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797e45bcec921a1/Desktop/Students/"/>
    </mc:Choice>
  </mc:AlternateContent>
  <xr:revisionPtr revIDLastSave="18" documentId="13_ncr:1_{15B5668B-7623-4F74-9695-D4A4123561B3}" xr6:coauthVersionLast="47" xr6:coauthVersionMax="47" xr10:uidLastSave="{D170BC57-9792-4AB7-BD6A-EBD2988DF494}"/>
  <bookViews>
    <workbookView xWindow="-108" yWindow="-108" windowWidth="23256" windowHeight="12720" tabRatio="731" activeTab="2" xr2:uid="{00000000-000D-0000-FFFF-FFFF00000000}"/>
  </bookViews>
  <sheets>
    <sheet name="QA Course_Overview" sheetId="2" r:id="rId1"/>
    <sheet name="Manual Syllabus" sheetId="8" r:id="rId2"/>
    <sheet name="Selenium_Syllabus" sheetId="3" r:id="rId3"/>
    <sheet name="Sheet3" sheetId="12" r:id="rId4"/>
    <sheet name="Sheet2" sheetId="10" r:id="rId5"/>
    <sheet name="Sheet1" sheetId="11" r:id="rId6"/>
    <sheet name="Protractor Syllabus" sheetId="4" r:id="rId7"/>
    <sheet name="Appium Syllabus" sheetId="5" r:id="rId8"/>
    <sheet name="DB Syllabus" sheetId="6" r:id="rId9"/>
    <sheet name="API Syllabus" sheetId="7" r:id="rId10"/>
  </sheets>
  <definedNames>
    <definedName name="_xlnm._FilterDatabase" localSheetId="5" hidden="1">Sheet1!$H$2:$J$3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1" l="1"/>
  <c r="C21" i="2"/>
</calcChain>
</file>

<file path=xl/sharedStrings.xml><?xml version="1.0" encoding="utf-8"?>
<sst xmlns="http://schemas.openxmlformats.org/spreadsheetml/2006/main" count="382" uniqueCount="365">
  <si>
    <t>TOPIC</t>
  </si>
  <si>
    <t>Course Code</t>
  </si>
  <si>
    <t>Course Title</t>
  </si>
  <si>
    <t>Lecture Hours</t>
  </si>
  <si>
    <t>Object Locators and  Techniques</t>
  </si>
  <si>
    <t>Java</t>
  </si>
  <si>
    <t xml:space="preserve">           Object - Oriented Programming Concepts</t>
  </si>
  <si>
    <t xml:space="preserve">           Inheritance, Abstraction and Polymorphism</t>
  </si>
  <si>
    <t xml:space="preserve"> What is Selenium?</t>
  </si>
  <si>
    <t xml:space="preserve"> What is the use of selenium?</t>
  </si>
  <si>
    <t xml:space="preserve">Automation Testing Introduction, Environement Setup and Tools  </t>
  </si>
  <si>
    <t>Selenium Introduction and Components</t>
  </si>
  <si>
    <t xml:space="preserve">Automation Testing Introduction, Environement Setup and Tools </t>
  </si>
  <si>
    <t xml:space="preserve"> Features of Selenium</t>
  </si>
  <si>
    <t>Automation life cycle</t>
  </si>
  <si>
    <t xml:space="preserve">             WebDriver</t>
  </si>
  <si>
    <t xml:space="preserve">            JUnit Introduction</t>
  </si>
  <si>
    <t xml:space="preserve"> JUnit Annotations</t>
  </si>
  <si>
    <t xml:space="preserve"> TestNG Introduction</t>
  </si>
  <si>
    <t xml:space="preserve"> TestNG Annotations</t>
  </si>
  <si>
    <t xml:space="preserve"> Difference between JUnit and TestNG </t>
  </si>
  <si>
    <t xml:space="preserve"> Handling Ajax components, Time Waits , JavaScript Functions usage </t>
  </si>
  <si>
    <t xml:space="preserve"> Actions Class uses like Drag and Drop, Mouse Over, Context Right Click etc</t>
  </si>
  <si>
    <t xml:space="preserve"> Analyzing Test Scenarios and Test Cases</t>
  </si>
  <si>
    <t xml:space="preserve"> Preparing Test Scripts and Test Suites</t>
  </si>
  <si>
    <t xml:space="preserve"> Execution with ANT</t>
  </si>
  <si>
    <t xml:space="preserve"> Execution with Maven</t>
  </si>
  <si>
    <t xml:space="preserve"> Execution with Continuous Integration tool ie, Jenkins</t>
  </si>
  <si>
    <t xml:space="preserve">           Element Identification in webpage using Selenium</t>
  </si>
  <si>
    <t xml:space="preserve">           Tools to identify the elements</t>
  </si>
  <si>
    <t xml:space="preserve"> IE Developer tools</t>
  </si>
  <si>
    <t xml:space="preserve"> Firebug</t>
  </si>
  <si>
    <t xml:space="preserve"> Xpather</t>
  </si>
  <si>
    <t xml:space="preserve"> Fire IE</t>
  </si>
  <si>
    <t xml:space="preserve"> Google Chrome Developer tools</t>
  </si>
  <si>
    <t xml:space="preserve"> Locator Techniques to identify the elements</t>
  </si>
  <si>
    <t xml:space="preserve"> Creating the generic scripts</t>
  </si>
  <si>
    <t xml:space="preserve"> Interactive commands with examples</t>
  </si>
  <si>
    <t xml:space="preserve"> Information commands with examples</t>
  </si>
  <si>
    <t xml:space="preserve"> Overview of Web Driver</t>
  </si>
  <si>
    <t xml:space="preserve"> Setting Up Web Driver environment</t>
  </si>
  <si>
    <t xml:space="preserve"> Running the scripts in Eclipse</t>
  </si>
  <si>
    <t xml:space="preserve"> Different ways of executing Scripts in Web Driver</t>
  </si>
  <si>
    <t xml:space="preserve"> Validation and Verification commands with examples</t>
  </si>
  <si>
    <t xml:space="preserve"> How to work with excel sheets</t>
  </si>
  <si>
    <t xml:space="preserve"> Introduction to Automation Testing</t>
  </si>
  <si>
    <t xml:space="preserve"> Introduction to Selenium</t>
  </si>
  <si>
    <t xml:space="preserve"> Practice Programs in Web Driver</t>
  </si>
  <si>
    <t>Object repository</t>
  </si>
  <si>
    <t>Additional Framework Features</t>
  </si>
  <si>
    <t xml:space="preserve"> Selenium Components</t>
  </si>
  <si>
    <t>Framework</t>
  </si>
  <si>
    <t xml:space="preserve">           What is Framework?</t>
  </si>
  <si>
    <t xml:space="preserve">           Types of Frameworks</t>
  </si>
  <si>
    <t xml:space="preserve">                      Data Driven framework</t>
  </si>
  <si>
    <t xml:space="preserve">                      Hybrid framework</t>
  </si>
  <si>
    <t xml:space="preserve">                      Uses of Framework</t>
  </si>
  <si>
    <t xml:space="preserve">             How to use object repository in framework</t>
  </si>
  <si>
    <t xml:space="preserve">             What is the use of maintain Object repository</t>
  </si>
  <si>
    <t>Miscellaneous</t>
  </si>
  <si>
    <t xml:space="preserve">          Resume Preparation</t>
  </si>
  <si>
    <t xml:space="preserve">          Job Assistance </t>
  </si>
  <si>
    <t xml:space="preserve">          Help of  Interview Questions and Answers by Real-Time Faculty</t>
  </si>
  <si>
    <t xml:space="preserve"> JUnit Implementation in Web Driver Scripts</t>
  </si>
  <si>
    <t xml:space="preserve"> TestNG Implementation in  Web Driver Scripts</t>
  </si>
  <si>
    <t>Additional Support: 3 Days, If Needed</t>
  </si>
  <si>
    <t xml:space="preserve"> Execution of Test Suite at different levels of testing like Regression testing , Smoke Testing and ReTesting </t>
  </si>
  <si>
    <t xml:space="preserve">           Classes and Objects, Interfaces , Encapsulation, Access Specifiers and Access Modifiers</t>
  </si>
  <si>
    <t xml:space="preserve">                      Keyword driven framework, Cucumber Framework</t>
  </si>
  <si>
    <t xml:space="preserve"> Creating the scripts by using methods</t>
  </si>
  <si>
    <t xml:space="preserve">             Types of creating object repository ,  Page Object Design Pattern</t>
  </si>
  <si>
    <t>Additional Tools Practical Knowledge</t>
  </si>
  <si>
    <t>Additional Knowledge of Real-Time Projects Setup Ideas Given</t>
  </si>
  <si>
    <t xml:space="preserve">Highlights Of Syllables </t>
  </si>
  <si>
    <t xml:space="preserve"> </t>
  </si>
  <si>
    <t>Practice Programs in Selenium WebDriver</t>
  </si>
  <si>
    <t xml:space="preserve">Practice Programs in Selenium Web Driver : Addition Concepts like Object Repository and TestData </t>
  </si>
  <si>
    <t>Practice Programs in Selenium Web Driver :Additional Framework Features like GIT , ANT, MAVEN and Jenkins</t>
  </si>
  <si>
    <t>Sessions: 40 Days</t>
  </si>
  <si>
    <t>40 Hours</t>
  </si>
  <si>
    <t>Practice Programs in Protractor</t>
  </si>
  <si>
    <t>Practice Programs in Appium</t>
  </si>
  <si>
    <t>Practice Programs in API Testing: SOAP and REST</t>
  </si>
  <si>
    <t>Practice Programs in Java: Part - I</t>
  </si>
  <si>
    <t>Practice Programs in Java: Part - II</t>
  </si>
  <si>
    <t>Practice Programs in DataBase Testing: MicriSoft SqlServer, Oracle and MongoDB (any random one)</t>
  </si>
  <si>
    <t>PS001</t>
  </si>
  <si>
    <t>PS002</t>
  </si>
  <si>
    <t>PS003</t>
  </si>
  <si>
    <t>PS004</t>
  </si>
  <si>
    <t>PS005</t>
  </si>
  <si>
    <t>PS006</t>
  </si>
  <si>
    <t>PS007</t>
  </si>
  <si>
    <t>PS008</t>
  </si>
  <si>
    <t>PS009</t>
  </si>
  <si>
    <t>PS010</t>
  </si>
  <si>
    <t>PS011</t>
  </si>
  <si>
    <t>PS012</t>
  </si>
  <si>
    <t>PS013</t>
  </si>
  <si>
    <t>PS014</t>
  </si>
  <si>
    <t>PS015</t>
  </si>
  <si>
    <t>Object Locators &amp; Techniques</t>
  </si>
  <si>
    <t>Frameworks: Java, Junit, TestNG, DataDriven Framework,Keyword Driven Framework and Cucumber</t>
  </si>
  <si>
    <t>Hours</t>
  </si>
  <si>
    <t>Protractor is one of the end to end testing framework in AngularJS</t>
  </si>
  <si>
    <t>Additional Locator strategies:</t>
  </si>
  <si>
    <t>1. By binding</t>
  </si>
  <si>
    <t>2. By repeater</t>
  </si>
  <si>
    <t>3. By textarea</t>
  </si>
  <si>
    <t>4. By model</t>
  </si>
  <si>
    <t>5. WebElement all</t>
  </si>
  <si>
    <t>6. WaitForAngular</t>
  </si>
  <si>
    <t>7. WebElement evaluate, etc.</t>
  </si>
  <si>
    <t>About course coverage:</t>
  </si>
  <si>
    <t>1. End to end testing on AngujarJS websites</t>
  </si>
  <si>
    <t>2. Handling elements on a Non-Angular websites</t>
  </si>
  <si>
    <t>3. Different locator techniques</t>
  </si>
  <si>
    <t>4. Writing Protractor tests</t>
  </si>
  <si>
    <t>6. Creating test cases and test suites</t>
  </si>
  <si>
    <t>7. Parallel and Multiple browser execution</t>
  </si>
  <si>
    <t>8. Framework designing using Page Object Model design pattern</t>
  </si>
  <si>
    <t>9. Creating common utilities</t>
  </si>
  <si>
    <t>SDLC- Agile</t>
  </si>
  <si>
    <t>STLC</t>
  </si>
  <si>
    <t>Testing Types</t>
  </si>
  <si>
    <t>Testing Levels</t>
  </si>
  <si>
    <t>Testing Techniques</t>
  </si>
  <si>
    <t>Bug Life Cycle</t>
  </si>
  <si>
    <t>Practices in Manual Testing</t>
  </si>
  <si>
    <t>5. Jasmine/Cucumber concepts</t>
  </si>
  <si>
    <t>Pre-requisite for starting with Appium</t>
  </si>
  <si>
    <t>Supported Java versions</t>
  </si>
  <si>
    <t>Taking a look at available Android Virtual Devices</t>
  </si>
  <si>
    <t>Visiting Appium.exe</t>
  </si>
  <si>
    <t xml:space="preserve">Downloading Appium </t>
  </si>
  <si>
    <t>Downloading Appium jars and other dependencies</t>
  </si>
  <si>
    <t>Configuring SDK Manager</t>
  </si>
  <si>
    <t>Downloading different Android API levels</t>
  </si>
  <si>
    <t>Setting up Android environment variables</t>
  </si>
  <si>
    <t>Starting the Appium server through code / programmatically</t>
  </si>
  <si>
    <t>Downloading Appium Maven Dependencies</t>
  </si>
  <si>
    <t>Stopping the Appium server</t>
  </si>
  <si>
    <t>Kill all nodes</t>
  </si>
  <si>
    <t>Locator Identification Techiniques - For Mobile Elements</t>
  </si>
  <si>
    <t>Opening UIAutomator Viewer through SDK tools kit</t>
  </si>
  <si>
    <t>Understanding different locator strategies</t>
  </si>
  <si>
    <t>Taking the Device screenshot</t>
  </si>
  <si>
    <t>Device screenshot with Compressed hierarchy</t>
  </si>
  <si>
    <t>Understanding the different locator tags</t>
  </si>
  <si>
    <t>Testing Android Native, Hybrid &amp; Web Apps on both on Windows and Mac</t>
  </si>
  <si>
    <t>Appium – Advanced Automation - Page Factories Design Pattern &amp; Page Object model with Page Factories implementation</t>
  </si>
  <si>
    <r>
      <t xml:space="preserve">ü  </t>
    </r>
    <r>
      <rPr>
        <sz val="11"/>
        <color rgb="FF000000"/>
        <rFont val="Consolas"/>
        <family val="3"/>
      </rPr>
      <t xml:space="preserve">Appium is an open source test automation framework for use with native, hybrid and mobile web apps. </t>
    </r>
  </si>
  <si>
    <r>
      <t xml:space="preserve">ü  </t>
    </r>
    <r>
      <rPr>
        <sz val="11"/>
        <color rgb="FF000000"/>
        <rFont val="Consolas"/>
        <family val="3"/>
      </rPr>
      <t>It drives iOS and Android apps using the WebDriver protocol.</t>
    </r>
  </si>
  <si>
    <r>
      <t xml:space="preserve">à </t>
    </r>
    <r>
      <rPr>
        <b/>
        <sz val="11"/>
        <color rgb="FF000000"/>
        <rFont val="Consolas"/>
        <family val="3"/>
      </rPr>
      <t>Introduction to Appium &amp; Mobile automation Testing</t>
    </r>
  </si>
  <si>
    <r>
      <t xml:space="preserve">à </t>
    </r>
    <r>
      <rPr>
        <b/>
        <sz val="11"/>
        <color rgb="FF000000"/>
        <rFont val="Consolas"/>
        <family val="3"/>
      </rPr>
      <t xml:space="preserve">Installing JDK, Maven and Android SDK </t>
    </r>
  </si>
  <si>
    <r>
      <t xml:space="preserve">à </t>
    </r>
    <r>
      <rPr>
        <b/>
        <sz val="11"/>
        <color rgb="FF000000"/>
        <rFont val="Consolas"/>
        <family val="3"/>
      </rPr>
      <t>Native App Test - Automating a standard App</t>
    </r>
  </si>
  <si>
    <t xml:space="preserve">       Appium</t>
  </si>
  <si>
    <t xml:space="preserve">       Protractor</t>
  </si>
  <si>
    <t xml:space="preserve">       API Testings both SOAP and REST </t>
  </si>
  <si>
    <t xml:space="preserve">       JDBC - Database Testing using SQL Server</t>
  </si>
  <si>
    <r>
      <t xml:space="preserve">à </t>
    </r>
    <r>
      <rPr>
        <b/>
        <sz val="11"/>
        <color rgb="FF000000"/>
        <rFont val="Consolas"/>
        <family val="3"/>
      </rPr>
      <t>WebApp Test - Automating Web based testing on Chrome through Android</t>
    </r>
  </si>
  <si>
    <r>
      <t xml:space="preserve">à </t>
    </r>
    <r>
      <rPr>
        <b/>
        <sz val="11"/>
        <color rgb="FF000000"/>
        <rFont val="Consolas"/>
        <family val="3"/>
      </rPr>
      <t>Basic installation for Appium both on Windows</t>
    </r>
  </si>
  <si>
    <t>   Introduction to Mobile automation testing</t>
  </si>
  <si>
    <t>   Selenium 3.0 and APIs</t>
  </si>
  <si>
    <t>   Automation for IOS and Android devices</t>
  </si>
  <si>
    <t>   Running the scripts both on Emulators and Simulators</t>
  </si>
  <si>
    <t>   Various tools available for Mobile automation testing</t>
  </si>
  <si>
    <t>   Understanding the API Levels and Appium Concepts</t>
  </si>
  <si>
    <t>   Client/Server Architecture, Session, Desired Capabilities,Appium Server and Appium Clients</t>
  </si>
  <si>
    <t xml:space="preserve"> Downloading Appium GUI Tool</t>
  </si>
  <si>
    <t xml:space="preserve"> Understanding Application path, Package &amp; Launch Activity</t>
  </si>
  <si>
    <t xml:space="preserve"> Starting Appium Server</t>
  </si>
  <si>
    <t xml:space="preserve"> Running a sample test to make sure everything works fine</t>
  </si>
  <si>
    <t>   Understanding Desired Capabilities class</t>
  </si>
  <si>
    <t>   Extracting Packages and Activities information of pre and post installed apps</t>
  </si>
  <si>
    <t>   Downloading Appium Maven Dependencies</t>
  </si>
  <si>
    <t>   Adding Device Name</t>
  </si>
  <si>
    <t>   Connecting real device to USB and running ADB commands</t>
  </si>
  <si>
    <t>   Locating Elements on the App</t>
  </si>
  <si>
    <t>   What all can be locatable</t>
  </si>
  <si>
    <t>   Locating elements within elements</t>
  </si>
  <si>
    <t>   Locating multiple elements</t>
  </si>
  <si>
    <t>   FindElementByAndroidUIAutomator</t>
  </si>
  <si>
    <t>   Exploring UIAutomator API</t>
  </si>
  <si>
    <t>   Finding Elements by ClassName</t>
  </si>
  <si>
    <t>   Finding Elements by ids</t>
  </si>
  <si>
    <t>   Finding Elements by Xpaths</t>
  </si>
  <si>
    <t>   Using different functions inside UIAutomator class</t>
  </si>
  <si>
    <t>   Exercises on Android</t>
  </si>
  <si>
    <t>   Choose a standard apps like ebay/Amazon</t>
  </si>
  <si>
    <t>   Extracting package and activity information</t>
  </si>
  <si>
    <t>   no need to install an app</t>
  </si>
  <si>
    <t>   adb devices - looking for connected devices</t>
  </si>
  <si>
    <t>   Horizontal Scroll view</t>
  </si>
  <si>
    <t>   Finding elements by className and id</t>
  </si>
  <si>
    <t>   Locating elements for dialer numbers</t>
  </si>
  <si>
    <t>   Executing the code and making the call</t>
  </si>
  <si>
    <t>   Executing tests also  on Emulator and Simulator?</t>
  </si>
  <si>
    <t>   Locating elements strategies</t>
  </si>
  <si>
    <t>   Opening the Appium Application</t>
  </si>
  <si>
    <t>   Desired Capabilities</t>
  </si>
  <si>
    <t>   How to perform click on elements</t>
  </si>
  <si>
    <t>   Drag and Drop</t>
  </si>
  <si>
    <t>   Multitouch Actions</t>
  </si>
  <si>
    <t>   Pinching and Tapping</t>
  </si>
  <si>
    <t>   Android Key Events</t>
  </si>
  <si>
    <t>   Hiding the Keyboard</t>
  </si>
  <si>
    <t>   Downloading the Chrome APK file</t>
  </si>
  <si>
    <t>   Installing chrome apk on an Android Emulator</t>
  </si>
  <si>
    <t>   Getting the Apk package and activity information</t>
  </si>
  <si>
    <t>   Opening website on Chrome browser</t>
  </si>
  <si>
    <t>   Executing WebApp test on Chrome browser</t>
  </si>
  <si>
    <t>   Locating Elements on a Chrome browser</t>
  </si>
  <si>
    <t>   Understanding the PageFactory design pattern for Appium</t>
  </si>
  <si>
    <t>   Support for IOS and Android both</t>
  </si>
  <si>
    <t>   @AndroidFindBy, @AndroidFindBys, @IOSFindBys, @IOSFindBy</t>
  </si>
  <si>
    <t>   How PageFactory pattern is helpful in designing frameworks</t>
  </si>
  <si>
    <t>   Common elements factory class</t>
  </si>
  <si>
    <t>   Executing native test with factory pattern</t>
  </si>
  <si>
    <t>   Creating business Pages for Native Apps</t>
  </si>
  <si>
    <t>   Creating business Pages for WebApp Apps</t>
  </si>
  <si>
    <t>   Creating business Pages for Hybrid Apps</t>
  </si>
  <si>
    <t>   Integrating TestNG</t>
  </si>
  <si>
    <t>   Creating different properties file for different Apps</t>
  </si>
  <si>
    <t>   Creating common Utils</t>
  </si>
  <si>
    <t>   Running the scripts on Real Android</t>
  </si>
  <si>
    <t>Downloading and Installing JDK on Windows</t>
  </si>
  <si>
    <t>Configuring environment variables on Windows</t>
  </si>
  <si>
    <t>Downloading and installing Maven on Windows</t>
  </si>
  <si>
    <t>Downloading Android SDK on Windows</t>
  </si>
  <si>
    <t xml:space="preserve">  Starting the Appium server programmatically both on Windows</t>
  </si>
  <si>
    <r>
      <t xml:space="preserve"> </t>
    </r>
    <r>
      <rPr>
        <b/>
        <sz val="11"/>
        <color rgb="FF000000"/>
        <rFont val="Consolas"/>
        <family val="3"/>
      </rPr>
      <t>Downloading Appium Dependencies, Desired Capabilities, Packages &amp; Activities information</t>
    </r>
  </si>
  <si>
    <t>UIAutomator Viewer</t>
  </si>
  <si>
    <t>Appium Inspector</t>
  </si>
  <si>
    <t>Complex Element finding techniques</t>
  </si>
  <si>
    <t>Appium - Design Pattern: PageFactory</t>
  </si>
  <si>
    <t>Page Object Model with PageFactory and TestNG</t>
  </si>
  <si>
    <t>Sql Server Installation</t>
  </si>
  <si>
    <t>Sample Database Practices Manually</t>
  </si>
  <si>
    <t>Sample Database Practices Programatically using Java</t>
  </si>
  <si>
    <t xml:space="preserve">Real Time Projects Setup Ideas Given
No Theory Only Practical Oriented Classes
Regular One on One Sessions to monitor Given Assignments
</t>
  </si>
  <si>
    <t>QA End-to-End Syllabus</t>
  </si>
  <si>
    <t>Actual Hours</t>
  </si>
  <si>
    <t>TOTAL DURATION Limit</t>
  </si>
  <si>
    <t>Basics of Restful services</t>
  </si>
  <si>
    <t>Query Parameter</t>
  </si>
  <si>
    <t>Introduction to JAVA basics</t>
  </si>
  <si>
    <t xml:space="preserve"> Objects and Classes</t>
  </si>
  <si>
    <t xml:space="preserve"> Collections Framework</t>
  </si>
  <si>
    <t xml:space="preserve"> What is web service?</t>
  </si>
  <si>
    <t xml:space="preserve"> Web service Example</t>
  </si>
  <si>
    <t xml:space="preserve"> Different types of Services: SOAP &amp; REST</t>
  </si>
  <si>
    <t xml:space="preserve"> What is Web service</t>
  </si>
  <si>
    <t xml:space="preserve"> Request and Response</t>
  </si>
  <si>
    <t xml:space="preserve"> What is Rest</t>
  </si>
  <si>
    <t xml:space="preserve"> HTTP Methods</t>
  </si>
  <si>
    <t xml:space="preserve"> Request and Response Methods</t>
  </si>
  <si>
    <t xml:space="preserve"> Application under Test</t>
  </si>
  <si>
    <t xml:space="preserve"> Testing GET end point</t>
  </si>
  <si>
    <t xml:space="preserve"> Handling query parameter from code</t>
  </si>
  <si>
    <t xml:space="preserve"> Setting up the Rest Assured Framework</t>
  </si>
  <si>
    <t xml:space="preserve"> Rest assured with BDD Framework</t>
  </si>
  <si>
    <t xml:space="preserve"> Coding style</t>
  </si>
  <si>
    <t xml:space="preserve"> Writing GET Method</t>
  </si>
  <si>
    <t xml:space="preserve"> Handling Response</t>
  </si>
  <si>
    <t xml:space="preserve"> Handling and validating response status code</t>
  </si>
  <si>
    <t xml:space="preserve"> Setup using rest assured environment variable</t>
  </si>
  <si>
    <t xml:space="preserve"> Creating GET Request with custom headers</t>
  </si>
  <si>
    <t xml:space="preserve"> Validating Response Content</t>
  </si>
  <si>
    <t xml:space="preserve"> Validating using XMLpath class</t>
  </si>
  <si>
    <t xml:space="preserve"> Validating using JsonPath Class</t>
  </si>
  <si>
    <t xml:space="preserve"> Handling query parameters</t>
  </si>
  <si>
    <t xml:space="preserve"> Writing the PUT method</t>
  </si>
  <si>
    <t xml:space="preserve"> Writing Delete Method</t>
  </si>
  <si>
    <t xml:space="preserve"> Get the list of followers</t>
  </si>
  <si>
    <t>Web service Basics</t>
  </si>
  <si>
    <t>Basics of SOAP services</t>
  </si>
  <si>
    <t xml:space="preserve"> What is SOAP</t>
  </si>
  <si>
    <t>Using Postman for Testing</t>
  </si>
  <si>
    <t xml:space="preserve"> Deploying the Test Application in Tomcat - Idea Brief</t>
  </si>
  <si>
    <t>Introduction to Rest Assured</t>
  </si>
  <si>
    <t xml:space="preserve"> HTTP Get Method using Rest Assured</t>
  </si>
  <si>
    <t xml:space="preserve"> HTTP Put and Delete method using Rest Assured</t>
  </si>
  <si>
    <t xml:space="preserve"> Working with Dog CEO API - Sample AUT</t>
  </si>
  <si>
    <t xml:space="preserve"> POST Status-Update on Dog CEO</t>
  </si>
  <si>
    <t xml:space="preserve"> Deleting status update from Dog CEO </t>
  </si>
  <si>
    <t>Introduction to SOAP</t>
  </si>
  <si>
    <t xml:space="preserve"> Setting up the SOAP Framework with Java</t>
  </si>
  <si>
    <t xml:space="preserve"> SOAP with BDD Framework</t>
  </si>
  <si>
    <t xml:space="preserve"> HTTP Get Method using SOAP</t>
  </si>
  <si>
    <t xml:space="preserve"> Validating using DocumentBuilderFactory class</t>
  </si>
  <si>
    <t xml:space="preserve"> HTTP Put and Delete method using SOAP</t>
  </si>
  <si>
    <t xml:space="preserve"> API Testing for SOAP using Java</t>
  </si>
  <si>
    <t xml:space="preserve"> Working with Public SOAP API - Sample AUT</t>
  </si>
  <si>
    <t xml:space="preserve"> POST Status-Update on Public SOAP API</t>
  </si>
  <si>
    <t xml:space="preserve"> Deleting status update from Public SOAP API</t>
  </si>
  <si>
    <t xml:space="preserve"> API Testing for REST using Java</t>
  </si>
  <si>
    <t>Framework-Behaviour Driven development with Rest Assured - Review</t>
  </si>
  <si>
    <t xml:space="preserve"> Junit/TestNG</t>
  </si>
  <si>
    <t xml:space="preserve"> OOPs Concepts in Java - Encapsulation,Inheritance,   
 Abstraction and Polymorphism</t>
  </si>
  <si>
    <t xml:space="preserve"> Classes and Objects</t>
  </si>
  <si>
    <t xml:space="preserve"> Variables, Methods and Arrays</t>
  </si>
  <si>
    <t xml:space="preserve"> Access Specifiers and Access Modifiers </t>
  </si>
  <si>
    <t xml:space="preserve"> Interfaces</t>
  </si>
  <si>
    <t xml:space="preserve"> Loop concepts and if-else statements</t>
  </si>
  <si>
    <t xml:space="preserve"> File I/O, Exception Handling , Code Debugging and Java API Understanding</t>
  </si>
  <si>
    <t xml:space="preserve"> API Testing Overview</t>
  </si>
  <si>
    <t xml:space="preserve"> API Testing Tools Overview</t>
  </si>
  <si>
    <t>API Testing Course Content</t>
  </si>
  <si>
    <t>S.No</t>
  </si>
  <si>
    <t>25 Sessions/Hours</t>
  </si>
  <si>
    <t>Field</t>
  </si>
  <si>
    <t>Page</t>
  </si>
  <si>
    <t>Register</t>
  </si>
  <si>
    <t>Login textbox</t>
  </si>
  <si>
    <t>id=user_login</t>
  </si>
  <si>
    <t>id</t>
  </si>
  <si>
    <t>name</t>
  </si>
  <si>
    <t>link</t>
  </si>
  <si>
    <t>xpath</t>
  </si>
  <si>
    <t>css</t>
  </si>
  <si>
    <t>NA</t>
  </si>
  <si>
    <t>link=Home &amp; Kitchen</t>
  </si>
  <si>
    <t>Practice Form</t>
  </si>
  <si>
    <t>xpath2</t>
  </si>
  <si>
    <t>css2</t>
  </si>
  <si>
    <t xml:space="preserve"> Introduction to Testing</t>
  </si>
  <si>
    <t xml:space="preserve"> What is the difference between Selenium and other Automation Tools?</t>
  </si>
  <si>
    <t xml:space="preserve"> Collections , loop concepts and if-else statements</t>
  </si>
  <si>
    <t xml:space="preserve"> Practice Programs in the Java Concepts</t>
  </si>
  <si>
    <t xml:space="preserve">           Setting up Java Environment in Eclipse IDE</t>
  </si>
  <si>
    <t>finds</t>
  </si>
  <si>
    <t>locators</t>
  </si>
  <si>
    <t>data</t>
  </si>
  <si>
    <t>findLogin</t>
  </si>
  <si>
    <t>//input[@id='username']</t>
  </si>
  <si>
    <t>Suneetha11</t>
  </si>
  <si>
    <t>clickLogin</t>
  </si>
  <si>
    <t>TestCase</t>
  </si>
  <si>
    <t>SignPageWithValidCrdentials</t>
  </si>
  <si>
    <r>
      <t xml:space="preserve"> </t>
    </r>
    <r>
      <rPr>
        <b/>
        <sz val="16"/>
        <color theme="1"/>
        <rFont val="Consolas"/>
        <family val="3"/>
      </rPr>
      <t>Unit Test Framework</t>
    </r>
  </si>
  <si>
    <r>
      <rPr>
        <sz val="16"/>
        <rFont val="Consolas"/>
        <family val="3"/>
      </rPr>
      <t xml:space="preserve"> Identifying the objects like textbox, links, radio buttons, butons, checkboxes</t>
    </r>
    <r>
      <rPr>
        <sz val="16"/>
        <color rgb="FFFF0000"/>
        <rFont val="Consolas"/>
        <family val="3"/>
      </rPr>
      <t>, dropdowns, date pickers, web tables, frames, multiple windows on webpages</t>
    </r>
  </si>
  <si>
    <r>
      <t xml:space="preserve"> Handling Alerts, popups , confirmation boxes, </t>
    </r>
    <r>
      <rPr>
        <sz val="16"/>
        <color rgb="FFFF0000"/>
        <rFont val="Consolas"/>
        <family val="3"/>
      </rPr>
      <t>file uploads</t>
    </r>
    <r>
      <rPr>
        <sz val="16"/>
        <rFont val="Consolas"/>
        <family val="3"/>
      </rPr>
      <t>,browser security configurations like https etc</t>
    </r>
  </si>
  <si>
    <r>
      <t xml:space="preserve"> Capture Screenshot, </t>
    </r>
    <r>
      <rPr>
        <sz val="16"/>
        <color rgb="FFFF0000"/>
        <rFont val="Consolas"/>
        <family val="3"/>
      </rPr>
      <t>Image Verification</t>
    </r>
    <r>
      <rPr>
        <sz val="16"/>
        <color theme="1"/>
        <rFont val="Consolas"/>
        <family val="3"/>
      </rPr>
      <t>, Test case Results and Reports</t>
    </r>
  </si>
  <si>
    <r>
      <t xml:space="preserve"> ANT, Maven, </t>
    </r>
    <r>
      <rPr>
        <strike/>
        <sz val="16"/>
        <color theme="1"/>
        <rFont val="Consolas"/>
        <family val="3"/>
      </rPr>
      <t>Sikuli and Robot ,</t>
    </r>
    <r>
      <rPr>
        <strike/>
        <sz val="16"/>
        <rFont val="Consolas"/>
        <family val="3"/>
      </rPr>
      <t xml:space="preserve"> Auto IT Introduction</t>
    </r>
    <r>
      <rPr>
        <strike/>
        <sz val="16"/>
        <color theme="1"/>
        <rFont val="Consolas"/>
        <family val="3"/>
      </rPr>
      <t xml:space="preserve"> with examples </t>
    </r>
  </si>
  <si>
    <r>
      <t xml:space="preserve">        </t>
    </r>
    <r>
      <rPr>
        <sz val="16"/>
        <color theme="1"/>
        <rFont val="Consolas"/>
        <family val="3"/>
      </rPr>
      <t xml:space="preserve">    What is object repository?</t>
    </r>
  </si>
  <si>
    <r>
      <t xml:space="preserve"> File I/O, Exception Handling , </t>
    </r>
    <r>
      <rPr>
        <sz val="16"/>
        <rFont val="Consolas"/>
        <family val="3"/>
      </rPr>
      <t>Code Debugging</t>
    </r>
    <r>
      <rPr>
        <sz val="16"/>
        <color rgb="FFFF0000"/>
        <rFont val="Consolas"/>
        <family val="3"/>
      </rPr>
      <t xml:space="preserve"> </t>
    </r>
    <r>
      <rPr>
        <sz val="16"/>
        <color theme="1"/>
        <rFont val="Consolas"/>
        <family val="3"/>
      </rPr>
      <t>and Java API Understanding</t>
    </r>
  </si>
  <si>
    <t xml:space="preserve">       Variables , Methods, Constructors and Arrays</t>
  </si>
  <si>
    <t>Suneetha12</t>
  </si>
  <si>
    <t>Suneetha13</t>
  </si>
  <si>
    <t>Suneetha14</t>
  </si>
  <si>
    <t>Suneetha15</t>
  </si>
  <si>
    <t>Suneetha16</t>
  </si>
  <si>
    <t>Suneetha17</t>
  </si>
  <si>
    <t>Suneetha18</t>
  </si>
  <si>
    <t>Suneetha19</t>
  </si>
  <si>
    <t>Suneetha20</t>
  </si>
  <si>
    <t>Suneetha21</t>
  </si>
  <si>
    <t>Suneetha22</t>
  </si>
  <si>
    <t>Suneetha23</t>
  </si>
  <si>
    <t>Suneetha24</t>
  </si>
  <si>
    <t>Suneetha25</t>
  </si>
  <si>
    <t>Suneetha26</t>
  </si>
  <si>
    <t>@</t>
  </si>
  <si>
    <t>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</si>
</sst>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onsolas"/>
      <family val="3"/>
    </font>
    <font>
      <sz val="11"/>
      <color theme="1"/>
      <name val="Consolas"/>
      <family val="3"/>
    </font>
    <font>
      <sz val="16"/>
      <color theme="1"/>
      <name val="Calibri"/>
      <family val="2"/>
      <scheme val="minor"/>
    </font>
    <font>
      <b/>
      <sz val="14"/>
      <color theme="1"/>
      <name val="Consolas"/>
      <family val="3"/>
    </font>
    <font>
      <sz val="11"/>
      <color rgb="FF000000"/>
      <name val="Consolas"/>
      <family val="3"/>
    </font>
    <font>
      <b/>
      <sz val="11"/>
      <color rgb="FF000000"/>
      <name val="Consolas"/>
      <family val="3"/>
    </font>
    <font>
      <b/>
      <u/>
      <sz val="11"/>
      <color theme="1"/>
      <name val="Consolas"/>
      <family val="3"/>
    </font>
    <font>
      <b/>
      <sz val="9"/>
      <color rgb="FF29303B"/>
      <name val="Consolas"/>
      <family val="3"/>
    </font>
    <font>
      <sz val="9"/>
      <color rgb="FF29303B"/>
      <name val="Consolas"/>
      <family val="3"/>
    </font>
    <font>
      <sz val="12"/>
      <name val="Consolas"/>
      <family val="3"/>
    </font>
    <font>
      <b/>
      <sz val="11"/>
      <color rgb="FF29303B"/>
      <name val="Consolas"/>
      <family val="3"/>
    </font>
    <font>
      <sz val="11"/>
      <color rgb="FF29303B"/>
      <name val="Consolas"/>
      <family val="3"/>
    </font>
    <font>
      <strike/>
      <sz val="11"/>
      <color theme="1"/>
      <name val="Consolas"/>
      <family val="3"/>
    </font>
    <font>
      <b/>
      <sz val="16"/>
      <color theme="1"/>
      <name val="Consolas"/>
      <family val="3"/>
    </font>
    <font>
      <sz val="16"/>
      <color theme="1"/>
      <name val="Consolas"/>
      <family val="3"/>
    </font>
    <font>
      <sz val="16"/>
      <name val="Consolas"/>
      <family val="3"/>
    </font>
    <font>
      <sz val="16"/>
      <color rgb="FFFF0000"/>
      <name val="Consolas"/>
      <family val="3"/>
    </font>
    <font>
      <strike/>
      <sz val="16"/>
      <color theme="1"/>
      <name val="Consolas"/>
      <family val="3"/>
    </font>
    <font>
      <strike/>
      <sz val="16"/>
      <name val="Consolas"/>
      <family val="3"/>
    </font>
    <font>
      <b/>
      <sz val="16"/>
      <name val="Consolas"/>
      <family val="3"/>
    </font>
    <font>
      <b/>
      <sz val="16"/>
      <color rgb="FFC00000"/>
      <name val="Consolas"/>
      <family val="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55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horizontal="left" vertical="center"/>
    </xf>
    <xf numFmtId="0" fontId="4" fillId="0" borderId="0" xfId="0" applyFont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0" fontId="3" fillId="4" borderId="1" xfId="0" applyFont="1" applyFill="1" applyBorder="1"/>
    <xf numFmtId="14" fontId="3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 indent="1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0" fontId="3" fillId="0" borderId="0" xfId="0" applyFont="1" applyFill="1" applyAlignment="1">
      <alignment horizontal="left" vertical="center" indent="2"/>
    </xf>
    <xf numFmtId="0" fontId="3" fillId="0" borderId="0" xfId="0" applyFont="1" applyFill="1" applyAlignment="1">
      <alignment horizontal="left" vertical="center" indent="5"/>
    </xf>
    <xf numFmtId="0" fontId="3" fillId="0" borderId="0" xfId="0" applyFont="1" applyFill="1" applyAlignment="1">
      <alignment horizontal="left" vertical="center" indent="7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indent="7"/>
    </xf>
    <xf numFmtId="0" fontId="3" fillId="0" borderId="0" xfId="0" applyFont="1" applyFill="1" applyAlignment="1">
      <alignment horizontal="left" vertical="center" indent="13"/>
    </xf>
    <xf numFmtId="0" fontId="7" fillId="0" borderId="0" xfId="0" applyFont="1" applyFill="1" applyAlignment="1">
      <alignment horizontal="left" vertical="center" indent="2"/>
    </xf>
    <xf numFmtId="0" fontId="3" fillId="0" borderId="0" xfId="0" applyFont="1" applyFill="1"/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3" fillId="5" borderId="0" xfId="0" applyFont="1" applyFill="1" applyBorder="1" applyAlignment="1">
      <alignment horizontal="left" vertical="center"/>
    </xf>
    <xf numFmtId="0" fontId="0" fillId="5" borderId="0" xfId="0" applyFill="1"/>
    <xf numFmtId="0" fontId="3" fillId="6" borderId="3" xfId="0" applyFont="1" applyFill="1" applyBorder="1"/>
    <xf numFmtId="0" fontId="0" fillId="6" borderId="2" xfId="0" applyFill="1" applyBorder="1" applyAlignment="1"/>
    <xf numFmtId="0" fontId="3" fillId="7" borderId="1" xfId="0" applyFont="1" applyFill="1" applyBorder="1"/>
    <xf numFmtId="0" fontId="3" fillId="7" borderId="1" xfId="0" applyFont="1" applyFill="1" applyBorder="1" applyAlignment="1">
      <alignment wrapText="1"/>
    </xf>
    <xf numFmtId="0" fontId="3" fillId="8" borderId="1" xfId="0" applyFont="1" applyFill="1" applyBorder="1"/>
    <xf numFmtId="0" fontId="0" fillId="2" borderId="0" xfId="0" applyFill="1"/>
    <xf numFmtId="0" fontId="14" fillId="0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15" fillId="0" borderId="1" xfId="0" applyFont="1" applyBorder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6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3"/>
    </xf>
    <xf numFmtId="0" fontId="16" fillId="2" borderId="1" xfId="0" applyFont="1" applyFill="1" applyBorder="1" applyAlignment="1">
      <alignment horizontal="left" vertical="center" wrapText="1" indent="13"/>
    </xf>
    <xf numFmtId="0" fontId="16" fillId="0" borderId="1" xfId="0" applyFont="1" applyBorder="1" applyAlignment="1">
      <alignment horizontal="left" vertical="center" wrapText="1" indent="13"/>
    </xf>
    <xf numFmtId="0" fontId="17" fillId="2" borderId="1" xfId="0" applyFont="1" applyFill="1" applyBorder="1" applyAlignment="1">
      <alignment horizontal="left" vertical="center" wrapText="1" indent="13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 indent="12"/>
    </xf>
    <xf numFmtId="0" fontId="16" fillId="2" borderId="1" xfId="0" applyFont="1" applyFill="1" applyBorder="1" applyAlignment="1">
      <alignment horizontal="left" vertical="center" wrapText="1" indent="3"/>
    </xf>
    <xf numFmtId="0" fontId="16" fillId="2" borderId="1" xfId="0" applyFont="1" applyFill="1" applyBorder="1" applyAlignment="1">
      <alignment horizontal="left" vertical="center" wrapText="1" indent="12"/>
    </xf>
    <xf numFmtId="0" fontId="16" fillId="0" borderId="1" xfId="0" applyFont="1" applyBorder="1" applyAlignment="1">
      <alignment horizontal="left" vertical="center" wrapText="1" indent="12"/>
    </xf>
    <xf numFmtId="0" fontId="15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indent="3"/>
    </xf>
    <xf numFmtId="0" fontId="17" fillId="0" borderId="1" xfId="0" applyFont="1" applyBorder="1" applyAlignment="1">
      <alignment horizontal="left" vertical="center" wrapText="1" indent="3"/>
    </xf>
    <xf numFmtId="0" fontId="16" fillId="0" borderId="1" xfId="0" applyFont="1" applyBorder="1" applyAlignment="1">
      <alignment horizontal="left" vertical="center" wrapText="1" indent="3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3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 indent="4"/>
    </xf>
    <xf numFmtId="0" fontId="21" fillId="0" borderId="1" xfId="0" applyFont="1" applyBorder="1" applyAlignment="1">
      <alignment horizontal="left" vertical="top" wrapText="1" readingOrder="1"/>
    </xf>
    <xf numFmtId="0" fontId="18" fillId="0" borderId="0" xfId="0" applyFont="1"/>
    <xf numFmtId="0" fontId="20" fillId="0" borderId="1" xfId="0" applyFont="1" applyBorder="1" applyAlignment="1">
      <alignment horizontal="left" vertical="center" wrapText="1" indent="4"/>
    </xf>
    <xf numFmtId="0" fontId="17" fillId="2" borderId="1" xfId="0" applyFont="1" applyFill="1" applyBorder="1" applyAlignment="1">
      <alignment horizontal="left" vertical="center" wrapText="1" indent="4"/>
    </xf>
    <xf numFmtId="0" fontId="22" fillId="0" borderId="1" xfId="0" applyFont="1" applyBorder="1" applyAlignment="1">
      <alignment horizontal="left" vertical="center" wrapText="1" indent="4"/>
    </xf>
    <xf numFmtId="0" fontId="16" fillId="0" borderId="1" xfId="0" applyFont="1" applyBorder="1" applyAlignment="1">
      <alignment horizontal="left" vertical="center" wrapText="1" indent="16"/>
    </xf>
    <xf numFmtId="0" fontId="16" fillId="0" borderId="1" xfId="0" applyFont="1" applyFill="1" applyBorder="1" applyAlignment="1">
      <alignment horizontal="left" vertical="center" wrapText="1" indent="4"/>
    </xf>
    <xf numFmtId="0" fontId="16" fillId="0" borderId="1" xfId="0" applyFont="1" applyBorder="1" applyAlignment="1">
      <alignment horizontal="left" vertical="center" wrapText="1" indent="9"/>
    </xf>
    <xf numFmtId="0" fontId="16" fillId="2" borderId="0" xfId="0" applyFont="1" applyFill="1"/>
    <xf numFmtId="0" fontId="16" fillId="2" borderId="1" xfId="0" applyFont="1" applyFill="1" applyBorder="1" applyAlignment="1">
      <alignment horizontal="left" vertical="center" wrapText="1" indent="9"/>
    </xf>
    <xf numFmtId="0" fontId="15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 indent="13"/>
    </xf>
    <xf numFmtId="0" fontId="5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9F5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22"/>
  <sheetViews>
    <sheetView topLeftCell="A4" zoomScale="115" zoomScaleNormal="115" workbookViewId="0">
      <selection activeCell="B13" sqref="B13"/>
    </sheetView>
  </sheetViews>
  <sheetFormatPr defaultRowHeight="14.4" x14ac:dyDescent="0.3"/>
  <cols>
    <col min="1" max="1" width="33.5546875" bestFit="1" customWidth="1"/>
    <col min="2" max="2" width="125.109375" bestFit="1" customWidth="1"/>
    <col min="3" max="3" width="16" bestFit="1" customWidth="1"/>
  </cols>
  <sheetData>
    <row r="1" spans="1:3" s="5" customFormat="1" ht="21" x14ac:dyDescent="0.4">
      <c r="A1" s="80" t="s">
        <v>241</v>
      </c>
      <c r="B1" s="6" t="s">
        <v>78</v>
      </c>
      <c r="C1" s="7" t="s">
        <v>79</v>
      </c>
    </row>
    <row r="2" spans="1:3" ht="18" customHeight="1" x14ac:dyDescent="0.3">
      <c r="A2" s="80"/>
      <c r="B2" s="8" t="s">
        <v>2</v>
      </c>
      <c r="C2" s="8" t="s">
        <v>3</v>
      </c>
    </row>
    <row r="3" spans="1:3" ht="58.2" x14ac:dyDescent="0.35">
      <c r="A3" s="28" t="s">
        <v>73</v>
      </c>
      <c r="B3" s="27" t="s">
        <v>240</v>
      </c>
      <c r="C3" s="3"/>
    </row>
    <row r="4" spans="1:3" x14ac:dyDescent="0.3">
      <c r="A4" s="29" t="s">
        <v>1</v>
      </c>
      <c r="C4" s="30" t="s">
        <v>103</v>
      </c>
    </row>
    <row r="5" spans="1:3" x14ac:dyDescent="0.3">
      <c r="A5" s="3" t="s">
        <v>86</v>
      </c>
      <c r="B5" s="1" t="s">
        <v>10</v>
      </c>
      <c r="C5" s="3">
        <v>0.5</v>
      </c>
    </row>
    <row r="6" spans="1:3" x14ac:dyDescent="0.3">
      <c r="A6" s="3" t="s">
        <v>87</v>
      </c>
      <c r="B6" s="1" t="s">
        <v>11</v>
      </c>
      <c r="C6" s="3">
        <v>0.5</v>
      </c>
    </row>
    <row r="7" spans="1:3" x14ac:dyDescent="0.3">
      <c r="A7" s="3" t="s">
        <v>88</v>
      </c>
      <c r="B7" s="1" t="s">
        <v>101</v>
      </c>
      <c r="C7" s="3">
        <v>1</v>
      </c>
    </row>
    <row r="8" spans="1:3" x14ac:dyDescent="0.3">
      <c r="A8" s="3" t="s">
        <v>89</v>
      </c>
      <c r="B8" s="1" t="s">
        <v>83</v>
      </c>
      <c r="C8" s="3">
        <v>3</v>
      </c>
    </row>
    <row r="9" spans="1:3" x14ac:dyDescent="0.3">
      <c r="A9" s="3" t="s">
        <v>90</v>
      </c>
      <c r="B9" s="4" t="s">
        <v>75</v>
      </c>
      <c r="C9" s="3">
        <v>2</v>
      </c>
    </row>
    <row r="10" spans="1:3" x14ac:dyDescent="0.3">
      <c r="A10" s="3" t="s">
        <v>91</v>
      </c>
      <c r="B10" s="1" t="s">
        <v>102</v>
      </c>
      <c r="C10" s="3">
        <v>6</v>
      </c>
    </row>
    <row r="11" spans="1:3" x14ac:dyDescent="0.3">
      <c r="A11" s="3" t="s">
        <v>92</v>
      </c>
      <c r="B11" s="1" t="s">
        <v>84</v>
      </c>
      <c r="C11" s="3">
        <v>3</v>
      </c>
    </row>
    <row r="12" spans="1:3" x14ac:dyDescent="0.3">
      <c r="A12" s="3" t="s">
        <v>93</v>
      </c>
      <c r="B12" s="1" t="s">
        <v>76</v>
      </c>
      <c r="C12" s="3">
        <v>2</v>
      </c>
    </row>
    <row r="13" spans="1:3" x14ac:dyDescent="0.3">
      <c r="A13" s="3" t="s">
        <v>94</v>
      </c>
      <c r="B13" s="1" t="s">
        <v>77</v>
      </c>
      <c r="C13" s="3">
        <v>4</v>
      </c>
    </row>
    <row r="14" spans="1:3" x14ac:dyDescent="0.3">
      <c r="A14" s="3" t="s">
        <v>95</v>
      </c>
      <c r="B14" s="4" t="s">
        <v>75</v>
      </c>
      <c r="C14" s="3">
        <v>2</v>
      </c>
    </row>
    <row r="15" spans="1:3" x14ac:dyDescent="0.3">
      <c r="A15" s="3" t="s">
        <v>96</v>
      </c>
      <c r="B15" s="39" t="s">
        <v>80</v>
      </c>
      <c r="C15" s="3">
        <v>2</v>
      </c>
    </row>
    <row r="16" spans="1:3" x14ac:dyDescent="0.3">
      <c r="A16" s="3" t="s">
        <v>97</v>
      </c>
      <c r="B16" s="39" t="s">
        <v>81</v>
      </c>
      <c r="C16" s="3">
        <v>2</v>
      </c>
    </row>
    <row r="17" spans="1:3" x14ac:dyDescent="0.3">
      <c r="A17" s="3" t="s">
        <v>98</v>
      </c>
      <c r="B17" s="4" t="s">
        <v>82</v>
      </c>
      <c r="C17" s="3">
        <v>2</v>
      </c>
    </row>
    <row r="18" spans="1:3" x14ac:dyDescent="0.3">
      <c r="A18" s="3" t="s">
        <v>99</v>
      </c>
      <c r="B18" s="4" t="s">
        <v>85</v>
      </c>
      <c r="C18" s="3">
        <v>2</v>
      </c>
    </row>
    <row r="19" spans="1:3" x14ac:dyDescent="0.3">
      <c r="A19" s="3" t="s">
        <v>100</v>
      </c>
      <c r="B19" s="4" t="s">
        <v>65</v>
      </c>
      <c r="C19" s="2">
        <v>3</v>
      </c>
    </row>
    <row r="20" spans="1:3" x14ac:dyDescent="0.3">
      <c r="B20" s="34" t="s">
        <v>243</v>
      </c>
      <c r="C20" s="33">
        <v>40</v>
      </c>
    </row>
    <row r="21" spans="1:3" x14ac:dyDescent="0.3">
      <c r="B21" s="31" t="s">
        <v>242</v>
      </c>
      <c r="C21" s="32">
        <f>SUM(C5:C19)</f>
        <v>35</v>
      </c>
    </row>
    <row r="22" spans="1:3" x14ac:dyDescent="0.3">
      <c r="B22" t="s">
        <v>74</v>
      </c>
    </row>
  </sheetData>
  <mergeCells count="1">
    <mergeCell ref="A1:A2"/>
  </mergeCells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8123-88DF-4964-A2B1-86932EF6256E}">
  <dimension ref="C2:F82"/>
  <sheetViews>
    <sheetView topLeftCell="A61" workbookViewId="0">
      <selection activeCell="D9" sqref="D9"/>
    </sheetView>
  </sheetViews>
  <sheetFormatPr defaultRowHeight="14.4" x14ac:dyDescent="0.3"/>
  <cols>
    <col min="1" max="3" width="8.88671875" style="9"/>
    <col min="4" max="4" width="84.109375" style="9" bestFit="1" customWidth="1"/>
    <col min="5" max="5" width="8.88671875" style="9"/>
    <col min="6" max="6" width="20.109375" style="9" bestFit="1" customWidth="1"/>
    <col min="7" max="16384" width="8.88671875" style="9"/>
  </cols>
  <sheetData>
    <row r="2" spans="3:6" x14ac:dyDescent="0.3">
      <c r="C2" s="37" t="s">
        <v>309</v>
      </c>
      <c r="D2" s="37" t="s">
        <v>308</v>
      </c>
      <c r="E2" s="37" t="s">
        <v>103</v>
      </c>
      <c r="F2" s="37" t="s">
        <v>310</v>
      </c>
    </row>
    <row r="3" spans="3:6" x14ac:dyDescent="0.3">
      <c r="C3" s="35"/>
      <c r="D3" s="35"/>
      <c r="E3" s="35"/>
      <c r="F3" s="35"/>
    </row>
    <row r="4" spans="3:6" x14ac:dyDescent="0.3">
      <c r="C4" s="35">
        <v>1</v>
      </c>
      <c r="D4" s="35" t="s">
        <v>246</v>
      </c>
      <c r="E4" s="35"/>
      <c r="F4" s="35"/>
    </row>
    <row r="5" spans="3:6" x14ac:dyDescent="0.3">
      <c r="C5" s="35"/>
      <c r="D5" s="35" t="s">
        <v>247</v>
      </c>
      <c r="E5" s="35"/>
      <c r="F5" s="35"/>
    </row>
    <row r="6" spans="3:6" ht="28.8" x14ac:dyDescent="0.3">
      <c r="C6" s="35"/>
      <c r="D6" s="36" t="s">
        <v>299</v>
      </c>
      <c r="E6" s="35"/>
      <c r="F6" s="35"/>
    </row>
    <row r="7" spans="3:6" x14ac:dyDescent="0.3">
      <c r="C7" s="35"/>
      <c r="D7" s="36" t="s">
        <v>300</v>
      </c>
      <c r="E7" s="35"/>
      <c r="F7" s="35"/>
    </row>
    <row r="8" spans="3:6" x14ac:dyDescent="0.3">
      <c r="C8" s="35"/>
      <c r="D8" s="36" t="s">
        <v>301</v>
      </c>
      <c r="E8" s="35"/>
      <c r="F8" s="35"/>
    </row>
    <row r="9" spans="3:6" x14ac:dyDescent="0.3">
      <c r="C9" s="35"/>
      <c r="D9" s="35" t="s">
        <v>302</v>
      </c>
      <c r="E9" s="35"/>
      <c r="F9" s="35"/>
    </row>
    <row r="10" spans="3:6" x14ac:dyDescent="0.3">
      <c r="C10" s="35"/>
      <c r="D10" s="35" t="s">
        <v>303</v>
      </c>
      <c r="E10" s="35"/>
      <c r="F10" s="35"/>
    </row>
    <row r="11" spans="3:6" x14ac:dyDescent="0.3">
      <c r="C11" s="35"/>
      <c r="D11" s="35" t="s">
        <v>248</v>
      </c>
      <c r="E11" s="35"/>
      <c r="F11" s="35"/>
    </row>
    <row r="12" spans="3:6" x14ac:dyDescent="0.3">
      <c r="C12" s="35"/>
      <c r="D12" s="35" t="s">
        <v>304</v>
      </c>
      <c r="E12" s="35"/>
      <c r="F12" s="35"/>
    </row>
    <row r="13" spans="3:6" x14ac:dyDescent="0.3">
      <c r="C13" s="35"/>
      <c r="D13" s="35" t="s">
        <v>305</v>
      </c>
      <c r="E13" s="35"/>
      <c r="F13" s="35"/>
    </row>
    <row r="14" spans="3:6" x14ac:dyDescent="0.3">
      <c r="C14" s="35"/>
      <c r="D14" s="35" t="s">
        <v>298</v>
      </c>
      <c r="E14" s="35"/>
      <c r="F14" s="35"/>
    </row>
    <row r="15" spans="3:6" x14ac:dyDescent="0.3">
      <c r="C15" s="35">
        <v>2</v>
      </c>
      <c r="D15" s="35" t="s">
        <v>275</v>
      </c>
      <c r="E15" s="35"/>
      <c r="F15" s="35"/>
    </row>
    <row r="16" spans="3:6" x14ac:dyDescent="0.3">
      <c r="C16" s="35"/>
      <c r="D16" s="35" t="s">
        <v>249</v>
      </c>
      <c r="E16" s="35"/>
      <c r="F16" s="35"/>
    </row>
    <row r="17" spans="3:6" x14ac:dyDescent="0.3">
      <c r="C17" s="35"/>
      <c r="D17" s="35" t="s">
        <v>250</v>
      </c>
      <c r="E17" s="35"/>
      <c r="F17" s="35"/>
    </row>
    <row r="18" spans="3:6" x14ac:dyDescent="0.3">
      <c r="C18" s="35"/>
      <c r="D18" s="35" t="s">
        <v>251</v>
      </c>
      <c r="E18" s="35"/>
      <c r="F18" s="35"/>
    </row>
    <row r="19" spans="3:6" x14ac:dyDescent="0.3">
      <c r="C19" s="35">
        <v>3</v>
      </c>
      <c r="D19" s="35" t="s">
        <v>276</v>
      </c>
      <c r="E19" s="35"/>
      <c r="F19" s="35"/>
    </row>
    <row r="20" spans="3:6" x14ac:dyDescent="0.3">
      <c r="C20" s="35"/>
      <c r="D20" s="35" t="s">
        <v>252</v>
      </c>
      <c r="E20" s="35"/>
      <c r="F20" s="35"/>
    </row>
    <row r="21" spans="3:6" x14ac:dyDescent="0.3">
      <c r="C21" s="35"/>
      <c r="D21" s="35" t="s">
        <v>253</v>
      </c>
      <c r="E21" s="35"/>
      <c r="F21" s="35"/>
    </row>
    <row r="22" spans="3:6" x14ac:dyDescent="0.3">
      <c r="C22" s="35"/>
      <c r="D22" s="35" t="s">
        <v>277</v>
      </c>
      <c r="E22" s="35"/>
      <c r="F22" s="35"/>
    </row>
    <row r="23" spans="3:6" x14ac:dyDescent="0.3">
      <c r="C23" s="35"/>
      <c r="D23" s="35" t="s">
        <v>255</v>
      </c>
      <c r="E23" s="35"/>
      <c r="F23" s="35"/>
    </row>
    <row r="24" spans="3:6" x14ac:dyDescent="0.3">
      <c r="C24" s="35"/>
      <c r="D24" s="35" t="s">
        <v>256</v>
      </c>
      <c r="E24" s="35"/>
      <c r="F24" s="35"/>
    </row>
    <row r="25" spans="3:6" x14ac:dyDescent="0.3">
      <c r="C25" s="35">
        <v>4</v>
      </c>
      <c r="D25" s="35" t="s">
        <v>244</v>
      </c>
      <c r="E25" s="35"/>
      <c r="F25" s="35"/>
    </row>
    <row r="26" spans="3:6" x14ac:dyDescent="0.3">
      <c r="C26" s="35"/>
      <c r="D26" s="35" t="s">
        <v>252</v>
      </c>
      <c r="E26" s="35"/>
      <c r="F26" s="35"/>
    </row>
    <row r="27" spans="3:6" x14ac:dyDescent="0.3">
      <c r="C27" s="35"/>
      <c r="D27" s="35" t="s">
        <v>253</v>
      </c>
      <c r="E27" s="35"/>
      <c r="F27" s="35"/>
    </row>
    <row r="28" spans="3:6" x14ac:dyDescent="0.3">
      <c r="C28" s="35"/>
      <c r="D28" s="35" t="s">
        <v>254</v>
      </c>
      <c r="E28" s="35"/>
      <c r="F28" s="35"/>
    </row>
    <row r="29" spans="3:6" x14ac:dyDescent="0.3">
      <c r="C29" s="35"/>
      <c r="D29" s="35" t="s">
        <v>255</v>
      </c>
      <c r="E29" s="35"/>
      <c r="F29" s="35"/>
    </row>
    <row r="30" spans="3:6" x14ac:dyDescent="0.3">
      <c r="C30" s="35"/>
      <c r="D30" s="35" t="s">
        <v>256</v>
      </c>
      <c r="E30" s="35"/>
      <c r="F30" s="35"/>
    </row>
    <row r="31" spans="3:6" x14ac:dyDescent="0.3">
      <c r="C31" s="35">
        <v>5</v>
      </c>
      <c r="D31" s="35" t="s">
        <v>278</v>
      </c>
      <c r="E31" s="35"/>
      <c r="F31" s="35"/>
    </row>
    <row r="32" spans="3:6" x14ac:dyDescent="0.3">
      <c r="C32" s="35"/>
      <c r="D32" s="35" t="s">
        <v>279</v>
      </c>
      <c r="E32" s="35"/>
      <c r="F32" s="35"/>
    </row>
    <row r="33" spans="3:6" x14ac:dyDescent="0.3">
      <c r="C33" s="35"/>
      <c r="D33" s="35" t="s">
        <v>257</v>
      </c>
      <c r="E33" s="35"/>
      <c r="F33" s="35"/>
    </row>
    <row r="34" spans="3:6" x14ac:dyDescent="0.3">
      <c r="C34" s="35"/>
      <c r="D34" s="35" t="s">
        <v>258</v>
      </c>
      <c r="E34" s="35"/>
      <c r="F34" s="35"/>
    </row>
    <row r="35" spans="3:6" x14ac:dyDescent="0.3">
      <c r="C35" s="35">
        <v>6</v>
      </c>
      <c r="D35" s="35" t="s">
        <v>280</v>
      </c>
      <c r="E35" s="35"/>
      <c r="F35" s="35"/>
    </row>
    <row r="36" spans="3:6" x14ac:dyDescent="0.3">
      <c r="C36" s="35"/>
      <c r="D36" s="35" t="s">
        <v>260</v>
      </c>
      <c r="E36" s="35"/>
      <c r="F36" s="35"/>
    </row>
    <row r="37" spans="3:6" x14ac:dyDescent="0.3">
      <c r="C37" s="35"/>
      <c r="D37" s="35" t="s">
        <v>261</v>
      </c>
      <c r="E37" s="35"/>
      <c r="F37" s="35"/>
    </row>
    <row r="38" spans="3:6" x14ac:dyDescent="0.3">
      <c r="C38" s="35"/>
      <c r="D38" s="35" t="s">
        <v>296</v>
      </c>
      <c r="E38" s="35"/>
      <c r="F38" s="35"/>
    </row>
    <row r="39" spans="3:6" x14ac:dyDescent="0.3">
      <c r="C39" s="35"/>
      <c r="D39" s="35" t="s">
        <v>262</v>
      </c>
      <c r="E39" s="35"/>
      <c r="F39" s="35"/>
    </row>
    <row r="40" spans="3:6" x14ac:dyDescent="0.3">
      <c r="C40" s="35"/>
      <c r="D40" s="35" t="s">
        <v>281</v>
      </c>
      <c r="E40" s="35"/>
      <c r="F40" s="35"/>
    </row>
    <row r="41" spans="3:6" x14ac:dyDescent="0.3">
      <c r="C41" s="35"/>
      <c r="D41" s="35" t="s">
        <v>263</v>
      </c>
      <c r="E41" s="35"/>
      <c r="F41" s="35"/>
    </row>
    <row r="42" spans="3:6" x14ac:dyDescent="0.3">
      <c r="C42" s="35"/>
      <c r="D42" s="35" t="s">
        <v>264</v>
      </c>
      <c r="E42" s="35"/>
      <c r="F42" s="35"/>
    </row>
    <row r="43" spans="3:6" x14ac:dyDescent="0.3">
      <c r="C43" s="35"/>
      <c r="D43" s="35" t="s">
        <v>265</v>
      </c>
      <c r="E43" s="35"/>
      <c r="F43" s="35"/>
    </row>
    <row r="44" spans="3:6" x14ac:dyDescent="0.3">
      <c r="C44" s="35"/>
      <c r="D44" s="35" t="s">
        <v>266</v>
      </c>
      <c r="E44" s="35"/>
      <c r="F44" s="35"/>
    </row>
    <row r="45" spans="3:6" x14ac:dyDescent="0.3">
      <c r="C45" s="35"/>
      <c r="D45" s="35" t="s">
        <v>267</v>
      </c>
      <c r="E45" s="35"/>
      <c r="F45" s="35"/>
    </row>
    <row r="46" spans="3:6" x14ac:dyDescent="0.3">
      <c r="C46" s="35"/>
      <c r="D46" s="35" t="s">
        <v>268</v>
      </c>
      <c r="E46" s="35"/>
      <c r="F46" s="35"/>
    </row>
    <row r="47" spans="3:6" x14ac:dyDescent="0.3">
      <c r="C47" s="35"/>
      <c r="D47" s="35" t="s">
        <v>269</v>
      </c>
      <c r="E47" s="35"/>
      <c r="F47" s="35"/>
    </row>
    <row r="48" spans="3:6" x14ac:dyDescent="0.3">
      <c r="C48" s="35"/>
      <c r="D48" s="35" t="s">
        <v>270</v>
      </c>
      <c r="E48" s="35"/>
      <c r="F48" s="35"/>
    </row>
    <row r="49" spans="3:6" x14ac:dyDescent="0.3">
      <c r="C49" s="35"/>
      <c r="D49" s="35" t="s">
        <v>271</v>
      </c>
      <c r="E49" s="35"/>
      <c r="F49" s="35"/>
    </row>
    <row r="50" spans="3:6" x14ac:dyDescent="0.3">
      <c r="C50" s="35"/>
      <c r="D50" s="35" t="s">
        <v>282</v>
      </c>
      <c r="E50" s="35"/>
      <c r="F50" s="35"/>
    </row>
    <row r="51" spans="3:6" x14ac:dyDescent="0.3">
      <c r="C51" s="35"/>
      <c r="D51" s="35" t="s">
        <v>272</v>
      </c>
      <c r="E51" s="35"/>
      <c r="F51" s="35"/>
    </row>
    <row r="52" spans="3:6" x14ac:dyDescent="0.3">
      <c r="C52" s="35"/>
      <c r="D52" s="35" t="s">
        <v>273</v>
      </c>
      <c r="E52" s="35"/>
      <c r="F52" s="35"/>
    </row>
    <row r="53" spans="3:6" x14ac:dyDescent="0.3">
      <c r="C53" s="35"/>
      <c r="D53" s="35" t="s">
        <v>283</v>
      </c>
      <c r="E53" s="35"/>
      <c r="F53" s="35"/>
    </row>
    <row r="54" spans="3:6" x14ac:dyDescent="0.3">
      <c r="C54" s="35"/>
      <c r="D54" s="35" t="s">
        <v>284</v>
      </c>
      <c r="E54" s="35"/>
      <c r="F54" s="35"/>
    </row>
    <row r="55" spans="3:6" x14ac:dyDescent="0.3">
      <c r="C55" s="35"/>
      <c r="D55" s="35" t="s">
        <v>274</v>
      </c>
      <c r="E55" s="35"/>
      <c r="F55" s="35"/>
    </row>
    <row r="56" spans="3:6" x14ac:dyDescent="0.3">
      <c r="C56" s="35"/>
      <c r="D56" s="35" t="s">
        <v>285</v>
      </c>
      <c r="E56" s="35"/>
      <c r="F56" s="35"/>
    </row>
    <row r="57" spans="3:6" x14ac:dyDescent="0.3">
      <c r="C57" s="35">
        <v>7</v>
      </c>
      <c r="D57" s="35" t="s">
        <v>297</v>
      </c>
      <c r="E57" s="35"/>
      <c r="F57" s="35"/>
    </row>
    <row r="58" spans="3:6" x14ac:dyDescent="0.3">
      <c r="C58" s="35"/>
      <c r="D58" s="35" t="s">
        <v>306</v>
      </c>
      <c r="E58" s="35"/>
      <c r="F58" s="35"/>
    </row>
    <row r="59" spans="3:6" x14ac:dyDescent="0.3">
      <c r="C59" s="35"/>
      <c r="D59" s="35" t="s">
        <v>307</v>
      </c>
      <c r="E59" s="35"/>
      <c r="F59" s="35"/>
    </row>
    <row r="60" spans="3:6" x14ac:dyDescent="0.3">
      <c r="C60" s="35">
        <v>8</v>
      </c>
      <c r="D60" s="35" t="s">
        <v>245</v>
      </c>
      <c r="E60" s="35"/>
      <c r="F60" s="35"/>
    </row>
    <row r="61" spans="3:6" x14ac:dyDescent="0.3">
      <c r="C61" s="35"/>
      <c r="D61" s="35" t="s">
        <v>259</v>
      </c>
      <c r="E61" s="35"/>
      <c r="F61" s="35"/>
    </row>
    <row r="62" spans="3:6" x14ac:dyDescent="0.3">
      <c r="C62" s="35">
        <v>9</v>
      </c>
      <c r="D62" s="35" t="s">
        <v>286</v>
      </c>
      <c r="E62" s="35"/>
      <c r="F62" s="35"/>
    </row>
    <row r="63" spans="3:6" x14ac:dyDescent="0.3">
      <c r="C63" s="35"/>
      <c r="D63" s="35" t="s">
        <v>287</v>
      </c>
      <c r="E63" s="35"/>
      <c r="F63" s="35"/>
    </row>
    <row r="64" spans="3:6" x14ac:dyDescent="0.3">
      <c r="C64" s="35"/>
      <c r="D64" s="35" t="s">
        <v>288</v>
      </c>
      <c r="E64" s="35"/>
      <c r="F64" s="35"/>
    </row>
    <row r="65" spans="3:6" x14ac:dyDescent="0.3">
      <c r="C65" s="35"/>
      <c r="D65" s="35" t="s">
        <v>292</v>
      </c>
      <c r="E65" s="35"/>
      <c r="F65" s="35"/>
    </row>
    <row r="66" spans="3:6" x14ac:dyDescent="0.3">
      <c r="C66" s="35"/>
      <c r="D66" s="35" t="s">
        <v>262</v>
      </c>
      <c r="E66" s="35"/>
      <c r="F66" s="35"/>
    </row>
    <row r="67" spans="3:6" x14ac:dyDescent="0.3">
      <c r="C67" s="35"/>
      <c r="D67" s="35" t="s">
        <v>289</v>
      </c>
      <c r="E67" s="35"/>
      <c r="F67" s="35"/>
    </row>
    <row r="68" spans="3:6" x14ac:dyDescent="0.3">
      <c r="C68" s="35"/>
      <c r="D68" s="35" t="s">
        <v>263</v>
      </c>
      <c r="E68" s="35"/>
      <c r="F68" s="35"/>
    </row>
    <row r="69" spans="3:6" x14ac:dyDescent="0.3">
      <c r="C69" s="35"/>
      <c r="D69" s="35" t="s">
        <v>264</v>
      </c>
      <c r="E69" s="35"/>
      <c r="F69" s="35"/>
    </row>
    <row r="70" spans="3:6" x14ac:dyDescent="0.3">
      <c r="C70" s="35"/>
      <c r="D70" s="35" t="s">
        <v>265</v>
      </c>
      <c r="E70" s="35"/>
      <c r="F70" s="35"/>
    </row>
    <row r="71" spans="3:6" x14ac:dyDescent="0.3">
      <c r="C71" s="35"/>
      <c r="D71" s="35" t="s">
        <v>267</v>
      </c>
      <c r="E71" s="35"/>
      <c r="F71" s="35"/>
    </row>
    <row r="72" spans="3:6" x14ac:dyDescent="0.3">
      <c r="C72" s="35"/>
      <c r="D72" s="35" t="s">
        <v>268</v>
      </c>
      <c r="E72" s="35"/>
      <c r="F72" s="35"/>
    </row>
    <row r="73" spans="3:6" x14ac:dyDescent="0.3">
      <c r="C73" s="35"/>
      <c r="D73" s="35" t="s">
        <v>290</v>
      </c>
      <c r="E73" s="35"/>
      <c r="F73" s="35"/>
    </row>
    <row r="74" spans="3:6" x14ac:dyDescent="0.3">
      <c r="C74" s="35"/>
      <c r="D74" s="35" t="s">
        <v>271</v>
      </c>
      <c r="E74" s="35"/>
      <c r="F74" s="35"/>
    </row>
    <row r="75" spans="3:6" x14ac:dyDescent="0.3">
      <c r="C75" s="35"/>
      <c r="D75" s="35" t="s">
        <v>291</v>
      </c>
      <c r="E75" s="35"/>
      <c r="F75" s="35"/>
    </row>
    <row r="76" spans="3:6" x14ac:dyDescent="0.3">
      <c r="C76" s="35"/>
      <c r="D76" s="35" t="s">
        <v>272</v>
      </c>
      <c r="E76" s="35"/>
      <c r="F76" s="35"/>
    </row>
    <row r="77" spans="3:6" x14ac:dyDescent="0.3">
      <c r="C77" s="35"/>
      <c r="D77" s="35" t="s">
        <v>273</v>
      </c>
      <c r="E77" s="35"/>
      <c r="F77" s="35"/>
    </row>
    <row r="78" spans="3:6" x14ac:dyDescent="0.3">
      <c r="C78" s="35"/>
      <c r="D78" s="35" t="s">
        <v>293</v>
      </c>
      <c r="E78" s="35"/>
      <c r="F78" s="35"/>
    </row>
    <row r="79" spans="3:6" x14ac:dyDescent="0.3">
      <c r="C79" s="35"/>
      <c r="D79" s="35" t="s">
        <v>294</v>
      </c>
      <c r="E79" s="35"/>
      <c r="F79" s="35"/>
    </row>
    <row r="80" spans="3:6" x14ac:dyDescent="0.3">
      <c r="C80" s="35"/>
      <c r="D80" s="35" t="s">
        <v>274</v>
      </c>
      <c r="E80" s="35"/>
      <c r="F80" s="35"/>
    </row>
    <row r="81" spans="3:6" x14ac:dyDescent="0.3">
      <c r="C81" s="35"/>
      <c r="D81" s="35" t="s">
        <v>295</v>
      </c>
      <c r="E81" s="35"/>
      <c r="F81" s="35"/>
    </row>
    <row r="82" spans="3:6" x14ac:dyDescent="0.3">
      <c r="C82" s="35"/>
      <c r="D82" s="35" t="s">
        <v>297</v>
      </c>
      <c r="E82" s="35"/>
      <c r="F82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9C03-17EC-4FE2-B356-528C2A504310}">
  <dimension ref="B2:B8"/>
  <sheetViews>
    <sheetView workbookViewId="0">
      <selection activeCell="B8" sqref="B8"/>
    </sheetView>
  </sheetViews>
  <sheetFormatPr defaultRowHeight="14.4" x14ac:dyDescent="0.3"/>
  <cols>
    <col min="1" max="1" width="8.88671875" style="9"/>
    <col min="2" max="2" width="31.5546875" style="9" bestFit="1" customWidth="1"/>
    <col min="3" max="16384" width="8.88671875" style="9"/>
  </cols>
  <sheetData>
    <row r="2" spans="2:2" x14ac:dyDescent="0.3">
      <c r="B2" s="10" t="s">
        <v>122</v>
      </c>
    </row>
    <row r="3" spans="2:2" x14ac:dyDescent="0.3">
      <c r="B3" s="10" t="s">
        <v>123</v>
      </c>
    </row>
    <row r="4" spans="2:2" x14ac:dyDescent="0.3">
      <c r="B4" s="40" t="s">
        <v>124</v>
      </c>
    </row>
    <row r="5" spans="2:2" x14ac:dyDescent="0.3">
      <c r="B5" s="10" t="s">
        <v>125</v>
      </c>
    </row>
    <row r="6" spans="2:2" x14ac:dyDescent="0.3">
      <c r="B6" s="10" t="s">
        <v>126</v>
      </c>
    </row>
    <row r="7" spans="2:2" x14ac:dyDescent="0.3">
      <c r="B7" s="10" t="s">
        <v>127</v>
      </c>
    </row>
    <row r="8" spans="2:2" x14ac:dyDescent="0.3">
      <c r="B8" s="10" t="s">
        <v>128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102"/>
  <sheetViews>
    <sheetView tabSelected="1" topLeftCell="A49" zoomScale="85" zoomScaleNormal="85" workbookViewId="0">
      <selection activeCell="A17" sqref="A17"/>
    </sheetView>
  </sheetViews>
  <sheetFormatPr defaultRowHeight="21" x14ac:dyDescent="0.4"/>
  <cols>
    <col min="1" max="1" width="191.77734375" style="42" bestFit="1" customWidth="1"/>
    <col min="2" max="16384" width="8.88671875" style="42"/>
  </cols>
  <sheetData>
    <row r="1" spans="1:1" x14ac:dyDescent="0.4">
      <c r="A1" s="41" t="s">
        <v>0</v>
      </c>
    </row>
    <row r="2" spans="1:1" x14ac:dyDescent="0.4">
      <c r="A2" s="41" t="s">
        <v>12</v>
      </c>
    </row>
    <row r="3" spans="1:1" ht="15" customHeight="1" x14ac:dyDescent="0.4">
      <c r="A3" s="43" t="s">
        <v>326</v>
      </c>
    </row>
    <row r="4" spans="1:1" ht="15" customHeight="1" x14ac:dyDescent="0.4">
      <c r="A4" s="43" t="s">
        <v>45</v>
      </c>
    </row>
    <row r="5" spans="1:1" ht="15" customHeight="1" x14ac:dyDescent="0.4">
      <c r="A5" s="44" t="s">
        <v>46</v>
      </c>
    </row>
    <row r="6" spans="1:1" ht="15" customHeight="1" x14ac:dyDescent="0.4">
      <c r="A6" s="45" t="s">
        <v>8</v>
      </c>
    </row>
    <row r="7" spans="1:1" ht="15" customHeight="1" x14ac:dyDescent="0.4">
      <c r="A7" s="45" t="s">
        <v>9</v>
      </c>
    </row>
    <row r="8" spans="1:1" ht="15" customHeight="1" x14ac:dyDescent="0.4">
      <c r="A8" s="45" t="s">
        <v>13</v>
      </c>
    </row>
    <row r="9" spans="1:1" ht="15" customHeight="1" x14ac:dyDescent="0.4">
      <c r="A9" s="45" t="s">
        <v>327</v>
      </c>
    </row>
    <row r="10" spans="1:1" ht="15" customHeight="1" x14ac:dyDescent="0.4">
      <c r="A10" s="41" t="s">
        <v>50</v>
      </c>
    </row>
    <row r="11" spans="1:1" ht="15" customHeight="1" x14ac:dyDescent="0.4">
      <c r="A11" s="46" t="s">
        <v>15</v>
      </c>
    </row>
    <row r="12" spans="1:1" ht="15" customHeight="1" x14ac:dyDescent="0.4">
      <c r="A12" s="47" t="s">
        <v>39</v>
      </c>
    </row>
    <row r="13" spans="1:1" ht="15" customHeight="1" x14ac:dyDescent="0.4">
      <c r="A13" s="47" t="s">
        <v>40</v>
      </c>
    </row>
    <row r="14" spans="1:1" ht="15" customHeight="1" x14ac:dyDescent="0.4">
      <c r="A14" s="48" t="s">
        <v>69</v>
      </c>
    </row>
    <row r="15" spans="1:1" x14ac:dyDescent="0.4">
      <c r="A15" s="48" t="s">
        <v>41</v>
      </c>
    </row>
    <row r="16" spans="1:1" x14ac:dyDescent="0.4">
      <c r="A16" s="49" t="s">
        <v>36</v>
      </c>
    </row>
    <row r="17" spans="1:1" ht="15" customHeight="1" x14ac:dyDescent="0.4">
      <c r="A17" s="79" t="s">
        <v>42</v>
      </c>
    </row>
    <row r="18" spans="1:1" ht="15" customHeight="1" x14ac:dyDescent="0.4">
      <c r="A18" s="50" t="s">
        <v>37</v>
      </c>
    </row>
    <row r="19" spans="1:1" ht="15" customHeight="1" x14ac:dyDescent="0.4">
      <c r="A19" s="49" t="s">
        <v>38</v>
      </c>
    </row>
    <row r="20" spans="1:1" ht="15" customHeight="1" x14ac:dyDescent="0.4">
      <c r="A20" s="49" t="s">
        <v>43</v>
      </c>
    </row>
    <row r="21" spans="1:1" ht="15" customHeight="1" x14ac:dyDescent="0.4">
      <c r="A21" s="79" t="s">
        <v>44</v>
      </c>
    </row>
    <row r="22" spans="1:1" ht="15" customHeight="1" x14ac:dyDescent="0.4">
      <c r="A22" s="49"/>
    </row>
    <row r="23" spans="1:1" ht="15" customHeight="1" x14ac:dyDescent="0.4">
      <c r="A23" s="51" t="s">
        <v>340</v>
      </c>
    </row>
    <row r="24" spans="1:1" ht="15" customHeight="1" x14ac:dyDescent="0.4">
      <c r="A24" s="52" t="s">
        <v>16</v>
      </c>
    </row>
    <row r="25" spans="1:1" ht="15" customHeight="1" x14ac:dyDescent="0.4">
      <c r="A25" s="53" t="s">
        <v>17</v>
      </c>
    </row>
    <row r="26" spans="1:1" ht="15" customHeight="1" x14ac:dyDescent="0.4">
      <c r="A26" s="53" t="s">
        <v>63</v>
      </c>
    </row>
    <row r="27" spans="1:1" ht="15" customHeight="1" x14ac:dyDescent="0.4">
      <c r="A27" s="54" t="s">
        <v>18</v>
      </c>
    </row>
    <row r="28" spans="1:1" x14ac:dyDescent="0.4">
      <c r="A28" s="55" t="s">
        <v>19</v>
      </c>
    </row>
    <row r="29" spans="1:1" ht="15" customHeight="1" x14ac:dyDescent="0.4">
      <c r="A29" s="56" t="s">
        <v>64</v>
      </c>
    </row>
    <row r="30" spans="1:1" ht="15" customHeight="1" x14ac:dyDescent="0.4">
      <c r="A30" s="44" t="s">
        <v>20</v>
      </c>
    </row>
    <row r="31" spans="1:1" ht="18" customHeight="1" x14ac:dyDescent="0.4">
      <c r="A31" s="57" t="s">
        <v>47</v>
      </c>
    </row>
    <row r="32" spans="1:1" ht="15" customHeight="1" x14ac:dyDescent="0.4">
      <c r="A32" s="58" t="s">
        <v>341</v>
      </c>
    </row>
    <row r="33" spans="1:1" ht="15" customHeight="1" x14ac:dyDescent="0.4">
      <c r="A33" s="59" t="s">
        <v>342</v>
      </c>
    </row>
    <row r="34" spans="1:1" ht="15" customHeight="1" x14ac:dyDescent="0.4">
      <c r="A34" s="60" t="s">
        <v>343</v>
      </c>
    </row>
    <row r="35" spans="1:1" ht="15" customHeight="1" x14ac:dyDescent="0.4">
      <c r="A35" s="60" t="s">
        <v>21</v>
      </c>
    </row>
    <row r="36" spans="1:1" ht="15" customHeight="1" x14ac:dyDescent="0.4">
      <c r="A36" s="54" t="s">
        <v>22</v>
      </c>
    </row>
    <row r="37" spans="1:1" ht="15" customHeight="1" x14ac:dyDescent="0.4">
      <c r="A37" s="54" t="s">
        <v>344</v>
      </c>
    </row>
    <row r="38" spans="1:1" ht="15" customHeight="1" x14ac:dyDescent="0.4">
      <c r="A38" s="61" t="s">
        <v>14</v>
      </c>
    </row>
    <row r="39" spans="1:1" ht="15" customHeight="1" x14ac:dyDescent="0.4">
      <c r="A39" s="60" t="s">
        <v>23</v>
      </c>
    </row>
    <row r="40" spans="1:1" x14ac:dyDescent="0.4">
      <c r="A40" s="60" t="s">
        <v>24</v>
      </c>
    </row>
    <row r="41" spans="1:1" ht="15" customHeight="1" x14ac:dyDescent="0.4">
      <c r="A41" s="62" t="s">
        <v>66</v>
      </c>
    </row>
    <row r="42" spans="1:1" ht="15" customHeight="1" x14ac:dyDescent="0.4">
      <c r="A42" s="61" t="s">
        <v>51</v>
      </c>
    </row>
    <row r="43" spans="1:1" ht="15" customHeight="1" x14ac:dyDescent="0.4">
      <c r="A43" s="44" t="s">
        <v>52</v>
      </c>
    </row>
    <row r="44" spans="1:1" ht="15" customHeight="1" x14ac:dyDescent="0.4">
      <c r="A44" s="44" t="s">
        <v>53</v>
      </c>
    </row>
    <row r="45" spans="1:1" ht="15" customHeight="1" x14ac:dyDescent="0.4">
      <c r="A45" s="51" t="s">
        <v>54</v>
      </c>
    </row>
    <row r="46" spans="1:1" ht="15" customHeight="1" x14ac:dyDescent="0.4">
      <c r="A46" s="63" t="s">
        <v>68</v>
      </c>
    </row>
    <row r="47" spans="1:1" ht="15" customHeight="1" x14ac:dyDescent="0.4">
      <c r="A47" s="64" t="s">
        <v>55</v>
      </c>
    </row>
    <row r="48" spans="1:1" x14ac:dyDescent="0.4">
      <c r="A48" s="65" t="s">
        <v>56</v>
      </c>
    </row>
    <row r="49" spans="1:1" ht="15" customHeight="1" x14ac:dyDescent="0.4">
      <c r="A49" s="78" t="s">
        <v>48</v>
      </c>
    </row>
    <row r="50" spans="1:1" ht="15" customHeight="1" x14ac:dyDescent="0.4">
      <c r="A50" s="57" t="s">
        <v>345</v>
      </c>
    </row>
    <row r="51" spans="1:1" ht="15" customHeight="1" x14ac:dyDescent="0.4">
      <c r="A51" s="44" t="s">
        <v>57</v>
      </c>
    </row>
    <row r="52" spans="1:1" ht="15" customHeight="1" x14ac:dyDescent="0.4">
      <c r="A52" s="44" t="s">
        <v>58</v>
      </c>
    </row>
    <row r="53" spans="1:1" ht="15" customHeight="1" x14ac:dyDescent="0.4">
      <c r="A53" s="44" t="s">
        <v>70</v>
      </c>
    </row>
    <row r="54" spans="1:1" ht="15" customHeight="1" x14ac:dyDescent="0.4">
      <c r="A54" s="66" t="s">
        <v>49</v>
      </c>
    </row>
    <row r="55" spans="1:1" x14ac:dyDescent="0.4">
      <c r="A55" s="67" t="s">
        <v>25</v>
      </c>
    </row>
    <row r="56" spans="1:1" ht="15" customHeight="1" x14ac:dyDescent="0.4">
      <c r="A56" s="67" t="s">
        <v>26</v>
      </c>
    </row>
    <row r="57" spans="1:1" ht="63.6" customHeight="1" x14ac:dyDescent="0.4">
      <c r="A57" s="67" t="s">
        <v>27</v>
      </c>
    </row>
    <row r="58" spans="1:1" s="69" customFormat="1" ht="15" customHeight="1" x14ac:dyDescent="0.4">
      <c r="A58" s="68" t="s">
        <v>71</v>
      </c>
    </row>
    <row r="59" spans="1:1" ht="15" customHeight="1" x14ac:dyDescent="0.4">
      <c r="A59" s="70" t="s">
        <v>157</v>
      </c>
    </row>
    <row r="60" spans="1:1" ht="15" customHeight="1" x14ac:dyDescent="0.4">
      <c r="A60" s="70" t="s">
        <v>156</v>
      </c>
    </row>
    <row r="61" spans="1:1" ht="15" customHeight="1" x14ac:dyDescent="0.4">
      <c r="A61" s="71" t="s">
        <v>158</v>
      </c>
    </row>
    <row r="62" spans="1:1" ht="15" customHeight="1" x14ac:dyDescent="0.4">
      <c r="A62" s="71" t="s">
        <v>159</v>
      </c>
    </row>
    <row r="63" spans="1:1" ht="15" customHeight="1" x14ac:dyDescent="0.4">
      <c r="A63" s="72" t="s">
        <v>72</v>
      </c>
    </row>
    <row r="64" spans="1:1" ht="15" customHeight="1" x14ac:dyDescent="0.4">
      <c r="A64" s="61" t="s">
        <v>4</v>
      </c>
    </row>
    <row r="65" spans="1:1" ht="15" customHeight="1" x14ac:dyDescent="0.4">
      <c r="A65" s="44" t="s">
        <v>28</v>
      </c>
    </row>
    <row r="66" spans="1:1" x14ac:dyDescent="0.4">
      <c r="A66" s="44" t="s">
        <v>29</v>
      </c>
    </row>
    <row r="67" spans="1:1" ht="15" customHeight="1" x14ac:dyDescent="0.4">
      <c r="A67" s="73" t="s">
        <v>30</v>
      </c>
    </row>
    <row r="68" spans="1:1" ht="15" customHeight="1" x14ac:dyDescent="0.4">
      <c r="A68" s="73" t="s">
        <v>31</v>
      </c>
    </row>
    <row r="69" spans="1:1" ht="15" customHeight="1" x14ac:dyDescent="0.4">
      <c r="A69" s="73" t="s">
        <v>32</v>
      </c>
    </row>
    <row r="70" spans="1:1" ht="15" customHeight="1" x14ac:dyDescent="0.4">
      <c r="A70" s="73" t="s">
        <v>33</v>
      </c>
    </row>
    <row r="71" spans="1:1" ht="22.5" customHeight="1" x14ac:dyDescent="0.4">
      <c r="A71" s="73" t="s">
        <v>34</v>
      </c>
    </row>
    <row r="72" spans="1:1" s="69" customFormat="1" ht="15" customHeight="1" x14ac:dyDescent="0.4">
      <c r="A72" s="73" t="s">
        <v>35</v>
      </c>
    </row>
    <row r="73" spans="1:1" s="69" customFormat="1" ht="15" customHeight="1" x14ac:dyDescent="0.4">
      <c r="A73" s="46"/>
    </row>
    <row r="74" spans="1:1" s="69" customFormat="1" ht="15" customHeight="1" x14ac:dyDescent="0.4">
      <c r="A74" s="41" t="s">
        <v>5</v>
      </c>
    </row>
    <row r="75" spans="1:1" s="69" customFormat="1" ht="15" customHeight="1" x14ac:dyDescent="0.4">
      <c r="A75" s="44" t="s">
        <v>330</v>
      </c>
    </row>
    <row r="76" spans="1:1" s="69" customFormat="1" ht="15" customHeight="1" x14ac:dyDescent="0.4">
      <c r="A76" s="44" t="s">
        <v>6</v>
      </c>
    </row>
    <row r="77" spans="1:1" s="69" customFormat="1" ht="15" customHeight="1" x14ac:dyDescent="0.4">
      <c r="A77" s="46" t="s">
        <v>67</v>
      </c>
    </row>
    <row r="78" spans="1:1" x14ac:dyDescent="0.4">
      <c r="A78" s="74" t="s">
        <v>347</v>
      </c>
    </row>
    <row r="79" spans="1:1" s="76" customFormat="1" ht="15" customHeight="1" x14ac:dyDescent="0.4">
      <c r="A79" s="51" t="s">
        <v>7</v>
      </c>
    </row>
    <row r="80" spans="1:1" ht="15" customHeight="1" x14ac:dyDescent="0.4">
      <c r="A80" s="77" t="s">
        <v>328</v>
      </c>
    </row>
    <row r="81" spans="1:1" ht="15" customHeight="1" x14ac:dyDescent="0.4">
      <c r="A81" s="77" t="s">
        <v>346</v>
      </c>
    </row>
    <row r="82" spans="1:1" ht="15" customHeight="1" x14ac:dyDescent="0.4">
      <c r="A82" s="75" t="s">
        <v>329</v>
      </c>
    </row>
    <row r="83" spans="1:1" ht="15" customHeight="1" x14ac:dyDescent="0.4">
      <c r="A83" s="61" t="s">
        <v>59</v>
      </c>
    </row>
    <row r="84" spans="1:1" ht="15" customHeight="1" x14ac:dyDescent="0.4">
      <c r="A84" s="44" t="s">
        <v>60</v>
      </c>
    </row>
    <row r="85" spans="1:1" ht="15" customHeight="1" x14ac:dyDescent="0.4">
      <c r="A85" s="44" t="s">
        <v>61</v>
      </c>
    </row>
    <row r="86" spans="1:1" ht="15" customHeight="1" x14ac:dyDescent="0.4">
      <c r="A86" s="44" t="s">
        <v>62</v>
      </c>
    </row>
    <row r="87" spans="1:1" ht="15" customHeight="1" x14ac:dyDescent="0.4"/>
    <row r="89" spans="1:1" ht="15" customHeight="1" x14ac:dyDescent="0.4"/>
    <row r="90" spans="1:1" ht="15" customHeight="1" x14ac:dyDescent="0.4"/>
    <row r="91" spans="1:1" ht="15" customHeight="1" x14ac:dyDescent="0.4"/>
    <row r="92" spans="1:1" s="76" customFormat="1" ht="15" customHeight="1" x14ac:dyDescent="0.4">
      <c r="A92" s="42"/>
    </row>
    <row r="93" spans="1:1" ht="15" customHeight="1" x14ac:dyDescent="0.4"/>
    <row r="94" spans="1:1" ht="15" customHeight="1" x14ac:dyDescent="0.4"/>
    <row r="95" spans="1:1" ht="15" customHeight="1" x14ac:dyDescent="0.4"/>
    <row r="96" spans="1:1" ht="15" customHeight="1" x14ac:dyDescent="0.4"/>
    <row r="97" spans="1:1" s="69" customFormat="1" ht="15" customHeight="1" x14ac:dyDescent="0.4">
      <c r="A97" s="42"/>
    </row>
    <row r="98" spans="1:1" s="69" customFormat="1" ht="15" customHeight="1" x14ac:dyDescent="0.4">
      <c r="A98" s="42"/>
    </row>
    <row r="99" spans="1:1" ht="15" customHeight="1" x14ac:dyDescent="0.4"/>
    <row r="100" spans="1:1" ht="15.75" customHeight="1" x14ac:dyDescent="0.4"/>
    <row r="101" spans="1:1" ht="15.75" customHeight="1" x14ac:dyDescent="0.4"/>
    <row r="102" spans="1:1" ht="15" customHeight="1" x14ac:dyDescent="0.4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396F-1596-407F-B15D-89E0DA3231B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4ECF8-306A-4AB0-A7D3-D6A76ADF26B5}">
  <dimension ref="E3:M11"/>
  <sheetViews>
    <sheetView workbookViewId="0">
      <selection activeCell="G4" sqref="G4"/>
    </sheetView>
  </sheetViews>
  <sheetFormatPr defaultRowHeight="14.4" x14ac:dyDescent="0.3"/>
  <cols>
    <col min="6" max="6" width="12" bestFit="1" customWidth="1"/>
    <col min="7" max="7" width="11.77734375" bestFit="1" customWidth="1"/>
    <col min="9" max="9" width="18.109375" bestFit="1" customWidth="1"/>
    <col min="10" max="10" width="5.5546875" bestFit="1" customWidth="1"/>
  </cols>
  <sheetData>
    <row r="3" spans="5:13" x14ac:dyDescent="0.3">
      <c r="E3" s="38" t="s">
        <v>312</v>
      </c>
      <c r="F3" s="38" t="s">
        <v>311</v>
      </c>
      <c r="G3" s="38" t="s">
        <v>316</v>
      </c>
      <c r="H3" s="38" t="s">
        <v>317</v>
      </c>
      <c r="I3" s="38" t="s">
        <v>318</v>
      </c>
      <c r="J3" s="38" t="s">
        <v>319</v>
      </c>
      <c r="K3" s="38" t="s">
        <v>324</v>
      </c>
      <c r="L3" s="38" t="s">
        <v>320</v>
      </c>
      <c r="M3" s="38" t="s">
        <v>325</v>
      </c>
    </row>
    <row r="4" spans="5:13" x14ac:dyDescent="0.3">
      <c r="E4" t="s">
        <v>313</v>
      </c>
      <c r="F4" t="s">
        <v>314</v>
      </c>
      <c r="G4" t="s">
        <v>315</v>
      </c>
      <c r="I4" t="s">
        <v>321</v>
      </c>
    </row>
    <row r="5" spans="5:13" x14ac:dyDescent="0.3">
      <c r="I5" t="s">
        <v>322</v>
      </c>
    </row>
    <row r="11" spans="5:13" x14ac:dyDescent="0.3">
      <c r="E11" t="s">
        <v>323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8295-E68B-4D21-AB6B-19DF6608A3F3}">
  <dimension ref="F2:M18"/>
  <sheetViews>
    <sheetView workbookViewId="0">
      <selection activeCell="M3" sqref="M3"/>
    </sheetView>
  </sheetViews>
  <sheetFormatPr defaultRowHeight="14.4" x14ac:dyDescent="0.3"/>
  <cols>
    <col min="6" max="6" width="24.44140625" bestFit="1" customWidth="1"/>
    <col min="9" max="9" width="21.44140625" bestFit="1" customWidth="1"/>
    <col min="10" max="10" width="10.5546875" bestFit="1" customWidth="1"/>
    <col min="12" max="12" width="11.88671875" customWidth="1"/>
  </cols>
  <sheetData>
    <row r="2" spans="6:13" x14ac:dyDescent="0.3">
      <c r="F2" t="s">
        <v>338</v>
      </c>
      <c r="H2" t="s">
        <v>331</v>
      </c>
      <c r="I2" t="s">
        <v>332</v>
      </c>
      <c r="J2" t="s">
        <v>333</v>
      </c>
    </row>
    <row r="3" spans="6:13" x14ac:dyDescent="0.3">
      <c r="F3" t="s">
        <v>339</v>
      </c>
      <c r="H3" t="s">
        <v>334</v>
      </c>
      <c r="I3" t="s">
        <v>335</v>
      </c>
      <c r="J3" t="s">
        <v>336</v>
      </c>
      <c r="K3" t="s">
        <v>363</v>
      </c>
      <c r="L3" t="s">
        <v>364</v>
      </c>
      <c r="M3">
        <f>SUM(J3:L3)</f>
        <v>0</v>
      </c>
    </row>
    <row r="4" spans="6:13" x14ac:dyDescent="0.3">
      <c r="H4" t="s">
        <v>337</v>
      </c>
      <c r="J4" t="s">
        <v>348</v>
      </c>
    </row>
    <row r="5" spans="6:13" x14ac:dyDescent="0.3">
      <c r="J5" t="s">
        <v>349</v>
      </c>
    </row>
    <row r="6" spans="6:13" x14ac:dyDescent="0.3">
      <c r="J6" t="s">
        <v>350</v>
      </c>
    </row>
    <row r="7" spans="6:13" x14ac:dyDescent="0.3">
      <c r="J7" t="s">
        <v>351</v>
      </c>
    </row>
    <row r="8" spans="6:13" x14ac:dyDescent="0.3">
      <c r="J8" t="s">
        <v>352</v>
      </c>
    </row>
    <row r="9" spans="6:13" x14ac:dyDescent="0.3">
      <c r="J9" t="s">
        <v>353</v>
      </c>
    </row>
    <row r="10" spans="6:13" x14ac:dyDescent="0.3">
      <c r="J10" t="s">
        <v>354</v>
      </c>
    </row>
    <row r="11" spans="6:13" x14ac:dyDescent="0.3">
      <c r="J11" t="s">
        <v>355</v>
      </c>
    </row>
    <row r="12" spans="6:13" x14ac:dyDescent="0.3">
      <c r="J12" t="s">
        <v>356</v>
      </c>
    </row>
    <row r="13" spans="6:13" x14ac:dyDescent="0.3">
      <c r="J13" t="s">
        <v>357</v>
      </c>
    </row>
    <row r="14" spans="6:13" x14ac:dyDescent="0.3">
      <c r="J14" t="s">
        <v>358</v>
      </c>
    </row>
    <row r="15" spans="6:13" x14ac:dyDescent="0.3">
      <c r="J15" t="s">
        <v>359</v>
      </c>
    </row>
    <row r="16" spans="6:13" x14ac:dyDescent="0.3">
      <c r="J16" t="s">
        <v>360</v>
      </c>
    </row>
    <row r="17" spans="10:10" x14ac:dyDescent="0.3">
      <c r="J17" t="s">
        <v>361</v>
      </c>
    </row>
    <row r="18" spans="10:10" x14ac:dyDescent="0.3">
      <c r="J18" t="s">
        <v>362</v>
      </c>
    </row>
  </sheetData>
  <autoFilter ref="H2:J3" xr:uid="{B3D58295-E68B-4D21-AB6B-19DF6608A3F3}"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D27"/>
  <sheetViews>
    <sheetView topLeftCell="A7" workbookViewId="0">
      <selection activeCell="D28" sqref="D28"/>
    </sheetView>
  </sheetViews>
  <sheetFormatPr defaultRowHeight="14.4" x14ac:dyDescent="0.3"/>
  <cols>
    <col min="1" max="3" width="8.88671875" style="9"/>
    <col min="4" max="4" width="57.88671875" style="9" customWidth="1"/>
    <col min="5" max="16384" width="8.88671875" style="9"/>
  </cols>
  <sheetData>
    <row r="1" spans="4:4" x14ac:dyDescent="0.3">
      <c r="D1" s="11"/>
    </row>
    <row r="7" spans="4:4" x14ac:dyDescent="0.3">
      <c r="D7" s="12"/>
    </row>
    <row r="8" spans="4:4" x14ac:dyDescent="0.3">
      <c r="D8" s="13"/>
    </row>
    <row r="9" spans="4:4" ht="31.2" x14ac:dyDescent="0.3">
      <c r="D9" s="14" t="s">
        <v>104</v>
      </c>
    </row>
    <row r="10" spans="4:4" x14ac:dyDescent="0.3">
      <c r="D10" s="15" t="s">
        <v>105</v>
      </c>
    </row>
    <row r="11" spans="4:4" x14ac:dyDescent="0.3">
      <c r="D11" s="16" t="s">
        <v>106</v>
      </c>
    </row>
    <row r="12" spans="4:4" x14ac:dyDescent="0.3">
      <c r="D12" s="16" t="s">
        <v>107</v>
      </c>
    </row>
    <row r="13" spans="4:4" x14ac:dyDescent="0.3">
      <c r="D13" s="16" t="s">
        <v>108</v>
      </c>
    </row>
    <row r="14" spans="4:4" x14ac:dyDescent="0.3">
      <c r="D14" s="16" t="s">
        <v>109</v>
      </c>
    </row>
    <row r="15" spans="4:4" x14ac:dyDescent="0.3">
      <c r="D15" s="16" t="s">
        <v>110</v>
      </c>
    </row>
    <row r="16" spans="4:4" x14ac:dyDescent="0.3">
      <c r="D16" s="16" t="s">
        <v>111</v>
      </c>
    </row>
    <row r="17" spans="4:4" x14ac:dyDescent="0.3">
      <c r="D17" s="16" t="s">
        <v>112</v>
      </c>
    </row>
    <row r="18" spans="4:4" x14ac:dyDescent="0.3">
      <c r="D18" s="15" t="s">
        <v>113</v>
      </c>
    </row>
    <row r="19" spans="4:4" x14ac:dyDescent="0.3">
      <c r="D19" s="16" t="s">
        <v>114</v>
      </c>
    </row>
    <row r="20" spans="4:4" x14ac:dyDescent="0.3">
      <c r="D20" s="16" t="s">
        <v>115</v>
      </c>
    </row>
    <row r="21" spans="4:4" x14ac:dyDescent="0.3">
      <c r="D21" s="16" t="s">
        <v>116</v>
      </c>
    </row>
    <row r="22" spans="4:4" x14ac:dyDescent="0.3">
      <c r="D22" s="16" t="s">
        <v>117</v>
      </c>
    </row>
    <row r="23" spans="4:4" x14ac:dyDescent="0.3">
      <c r="D23" s="16" t="s">
        <v>129</v>
      </c>
    </row>
    <row r="24" spans="4:4" x14ac:dyDescent="0.3">
      <c r="D24" s="16" t="s">
        <v>118</v>
      </c>
    </row>
    <row r="25" spans="4:4" x14ac:dyDescent="0.3">
      <c r="D25" s="16" t="s">
        <v>119</v>
      </c>
    </row>
    <row r="26" spans="4:4" ht="28.8" x14ac:dyDescent="0.3">
      <c r="D26" s="16" t="s">
        <v>120</v>
      </c>
    </row>
    <row r="27" spans="4:4" x14ac:dyDescent="0.3">
      <c r="D27" s="16" t="s">
        <v>121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C107"/>
  <sheetViews>
    <sheetView topLeftCell="B1" workbookViewId="0">
      <selection activeCell="C107" sqref="C107"/>
    </sheetView>
  </sheetViews>
  <sheetFormatPr defaultRowHeight="14.4" x14ac:dyDescent="0.3"/>
  <cols>
    <col min="1" max="2" width="8.88671875" style="18"/>
    <col min="3" max="3" width="192.88671875" style="18" bestFit="1" customWidth="1"/>
    <col min="4" max="16384" width="8.88671875" style="18"/>
  </cols>
  <sheetData>
    <row r="3" spans="3:3" x14ac:dyDescent="0.3">
      <c r="C3" s="17" t="s">
        <v>151</v>
      </c>
    </row>
    <row r="4" spans="3:3" x14ac:dyDescent="0.3">
      <c r="C4" s="17" t="s">
        <v>152</v>
      </c>
    </row>
    <row r="5" spans="3:3" x14ac:dyDescent="0.3">
      <c r="C5" s="19"/>
    </row>
    <row r="6" spans="3:3" x14ac:dyDescent="0.3">
      <c r="C6" s="19" t="s">
        <v>153</v>
      </c>
    </row>
    <row r="7" spans="3:3" x14ac:dyDescent="0.3">
      <c r="C7" s="20" t="s">
        <v>162</v>
      </c>
    </row>
    <row r="8" spans="3:3" x14ac:dyDescent="0.3">
      <c r="C8" s="20" t="s">
        <v>163</v>
      </c>
    </row>
    <row r="9" spans="3:3" x14ac:dyDescent="0.3">
      <c r="C9" s="20" t="s">
        <v>164</v>
      </c>
    </row>
    <row r="10" spans="3:3" x14ac:dyDescent="0.3">
      <c r="C10" s="20" t="s">
        <v>165</v>
      </c>
    </row>
    <row r="11" spans="3:3" x14ac:dyDescent="0.3">
      <c r="C11" s="20" t="s">
        <v>225</v>
      </c>
    </row>
    <row r="12" spans="3:3" x14ac:dyDescent="0.3">
      <c r="C12" s="20" t="s">
        <v>166</v>
      </c>
    </row>
    <row r="13" spans="3:3" x14ac:dyDescent="0.3">
      <c r="C13" s="20" t="s">
        <v>167</v>
      </c>
    </row>
    <row r="14" spans="3:3" x14ac:dyDescent="0.3">
      <c r="C14" s="20" t="s">
        <v>168</v>
      </c>
    </row>
    <row r="15" spans="3:3" x14ac:dyDescent="0.3">
      <c r="C15" s="19" t="s">
        <v>154</v>
      </c>
    </row>
    <row r="16" spans="3:3" x14ac:dyDescent="0.3">
      <c r="C16" s="23" t="s">
        <v>130</v>
      </c>
    </row>
    <row r="17" spans="3:3" x14ac:dyDescent="0.3">
      <c r="C17" s="23" t="s">
        <v>131</v>
      </c>
    </row>
    <row r="18" spans="3:3" x14ac:dyDescent="0.3">
      <c r="C18" s="23" t="s">
        <v>227</v>
      </c>
    </row>
    <row r="19" spans="3:3" x14ac:dyDescent="0.3">
      <c r="C19" s="23" t="s">
        <v>226</v>
      </c>
    </row>
    <row r="20" spans="3:3" x14ac:dyDescent="0.3">
      <c r="C20" s="23" t="s">
        <v>228</v>
      </c>
    </row>
    <row r="21" spans="3:3" x14ac:dyDescent="0.3">
      <c r="C21" s="23" t="s">
        <v>229</v>
      </c>
    </row>
    <row r="22" spans="3:3" x14ac:dyDescent="0.3">
      <c r="C22" s="23" t="s">
        <v>132</v>
      </c>
    </row>
    <row r="23" spans="3:3" x14ac:dyDescent="0.3">
      <c r="C23" s="19" t="s">
        <v>161</v>
      </c>
    </row>
    <row r="24" spans="3:3" x14ac:dyDescent="0.3">
      <c r="C24" s="23" t="s">
        <v>133</v>
      </c>
    </row>
    <row r="25" spans="3:3" x14ac:dyDescent="0.3">
      <c r="C25" s="23" t="s">
        <v>134</v>
      </c>
    </row>
    <row r="26" spans="3:3" x14ac:dyDescent="0.3">
      <c r="C26" s="23" t="s">
        <v>135</v>
      </c>
    </row>
    <row r="27" spans="3:3" x14ac:dyDescent="0.3">
      <c r="C27" s="23" t="s">
        <v>136</v>
      </c>
    </row>
    <row r="28" spans="3:3" x14ac:dyDescent="0.3">
      <c r="C28" s="23" t="s">
        <v>137</v>
      </c>
    </row>
    <row r="29" spans="3:3" x14ac:dyDescent="0.3">
      <c r="C29" s="23" t="s">
        <v>138</v>
      </c>
    </row>
    <row r="30" spans="3:3" x14ac:dyDescent="0.3">
      <c r="C30" s="24" t="s">
        <v>169</v>
      </c>
    </row>
    <row r="31" spans="3:3" x14ac:dyDescent="0.3">
      <c r="C31" s="24" t="s">
        <v>170</v>
      </c>
    </row>
    <row r="32" spans="3:3" x14ac:dyDescent="0.3">
      <c r="C32" s="24" t="s">
        <v>171</v>
      </c>
    </row>
    <row r="33" spans="3:3" x14ac:dyDescent="0.3">
      <c r="C33" s="24" t="s">
        <v>172</v>
      </c>
    </row>
    <row r="34" spans="3:3" x14ac:dyDescent="0.3">
      <c r="C34" s="19" t="s">
        <v>231</v>
      </c>
    </row>
    <row r="35" spans="3:3" x14ac:dyDescent="0.3">
      <c r="C35" s="21" t="s">
        <v>173</v>
      </c>
    </row>
    <row r="36" spans="3:3" x14ac:dyDescent="0.3">
      <c r="C36" s="21" t="s">
        <v>174</v>
      </c>
    </row>
    <row r="37" spans="3:3" x14ac:dyDescent="0.3">
      <c r="C37" s="21" t="s">
        <v>175</v>
      </c>
    </row>
    <row r="38" spans="3:3" x14ac:dyDescent="0.3">
      <c r="C38" s="21" t="s">
        <v>176</v>
      </c>
    </row>
    <row r="39" spans="3:3" x14ac:dyDescent="0.3">
      <c r="C39" s="21" t="s">
        <v>177</v>
      </c>
    </row>
    <row r="40" spans="3:3" x14ac:dyDescent="0.3">
      <c r="C40" s="25" t="s">
        <v>230</v>
      </c>
    </row>
    <row r="41" spans="3:3" x14ac:dyDescent="0.3">
      <c r="C41" s="23" t="s">
        <v>139</v>
      </c>
    </row>
    <row r="42" spans="3:3" x14ac:dyDescent="0.3">
      <c r="C42" s="23" t="s">
        <v>140</v>
      </c>
    </row>
    <row r="43" spans="3:3" x14ac:dyDescent="0.3">
      <c r="C43" s="23" t="s">
        <v>141</v>
      </c>
    </row>
    <row r="44" spans="3:3" x14ac:dyDescent="0.3">
      <c r="C44" s="23" t="s">
        <v>142</v>
      </c>
    </row>
    <row r="45" spans="3:3" x14ac:dyDescent="0.3">
      <c r="C45" s="17"/>
    </row>
    <row r="46" spans="3:3" x14ac:dyDescent="0.3">
      <c r="C46" s="22" t="s">
        <v>143</v>
      </c>
    </row>
    <row r="47" spans="3:3" x14ac:dyDescent="0.3">
      <c r="C47" s="25" t="s">
        <v>232</v>
      </c>
    </row>
    <row r="48" spans="3:3" x14ac:dyDescent="0.3">
      <c r="C48" s="23" t="s">
        <v>144</v>
      </c>
    </row>
    <row r="49" spans="3:3" x14ac:dyDescent="0.3">
      <c r="C49" s="23" t="s">
        <v>145</v>
      </c>
    </row>
    <row r="50" spans="3:3" x14ac:dyDescent="0.3">
      <c r="C50" s="23" t="s">
        <v>146</v>
      </c>
    </row>
    <row r="51" spans="3:3" x14ac:dyDescent="0.3">
      <c r="C51" s="23" t="s">
        <v>147</v>
      </c>
    </row>
    <row r="52" spans="3:3" x14ac:dyDescent="0.3">
      <c r="C52" s="23" t="s">
        <v>148</v>
      </c>
    </row>
    <row r="53" spans="3:3" x14ac:dyDescent="0.3">
      <c r="C53" s="25" t="s">
        <v>233</v>
      </c>
    </row>
    <row r="54" spans="3:3" x14ac:dyDescent="0.3">
      <c r="C54" s="25" t="s">
        <v>234</v>
      </c>
    </row>
    <row r="55" spans="3:3" x14ac:dyDescent="0.3">
      <c r="C55" s="20" t="s">
        <v>178</v>
      </c>
    </row>
    <row r="56" spans="3:3" x14ac:dyDescent="0.3">
      <c r="C56" s="20" t="s">
        <v>179</v>
      </c>
    </row>
    <row r="57" spans="3:3" x14ac:dyDescent="0.3">
      <c r="C57" s="20" t="s">
        <v>180</v>
      </c>
    </row>
    <row r="58" spans="3:3" x14ac:dyDescent="0.3">
      <c r="C58" s="20" t="s">
        <v>181</v>
      </c>
    </row>
    <row r="59" spans="3:3" x14ac:dyDescent="0.3">
      <c r="C59" s="20" t="s">
        <v>182</v>
      </c>
    </row>
    <row r="60" spans="3:3" x14ac:dyDescent="0.3">
      <c r="C60" s="20" t="s">
        <v>183</v>
      </c>
    </row>
    <row r="61" spans="3:3" x14ac:dyDescent="0.3">
      <c r="C61" s="20" t="s">
        <v>184</v>
      </c>
    </row>
    <row r="62" spans="3:3" x14ac:dyDescent="0.3">
      <c r="C62" s="20" t="s">
        <v>185</v>
      </c>
    </row>
    <row r="63" spans="3:3" x14ac:dyDescent="0.3">
      <c r="C63" s="20" t="s">
        <v>186</v>
      </c>
    </row>
    <row r="64" spans="3:3" x14ac:dyDescent="0.3">
      <c r="C64" s="20" t="s">
        <v>187</v>
      </c>
    </row>
    <row r="65" spans="3:3" x14ac:dyDescent="0.3">
      <c r="C65" s="20" t="s">
        <v>188</v>
      </c>
    </row>
    <row r="66" spans="3:3" x14ac:dyDescent="0.3">
      <c r="C66" s="22" t="s">
        <v>149</v>
      </c>
    </row>
    <row r="67" spans="3:3" x14ac:dyDescent="0.3">
      <c r="C67" s="19" t="s">
        <v>155</v>
      </c>
    </row>
    <row r="68" spans="3:3" x14ac:dyDescent="0.3">
      <c r="C68" s="20" t="s">
        <v>189</v>
      </c>
    </row>
    <row r="69" spans="3:3" x14ac:dyDescent="0.3">
      <c r="C69" s="20" t="s">
        <v>190</v>
      </c>
    </row>
    <row r="70" spans="3:3" x14ac:dyDescent="0.3">
      <c r="C70" s="20" t="s">
        <v>191</v>
      </c>
    </row>
    <row r="71" spans="3:3" x14ac:dyDescent="0.3">
      <c r="C71" s="20" t="s">
        <v>192</v>
      </c>
    </row>
    <row r="72" spans="3:3" x14ac:dyDescent="0.3">
      <c r="C72" s="20" t="s">
        <v>193</v>
      </c>
    </row>
    <row r="73" spans="3:3" x14ac:dyDescent="0.3">
      <c r="C73" s="20" t="s">
        <v>194</v>
      </c>
    </row>
    <row r="74" spans="3:3" x14ac:dyDescent="0.3">
      <c r="C74" s="20" t="s">
        <v>195</v>
      </c>
    </row>
    <row r="75" spans="3:3" x14ac:dyDescent="0.3">
      <c r="C75" s="20" t="s">
        <v>196</v>
      </c>
    </row>
    <row r="76" spans="3:3" x14ac:dyDescent="0.3">
      <c r="C76" s="20" t="s">
        <v>197</v>
      </c>
    </row>
    <row r="77" spans="3:3" x14ac:dyDescent="0.3">
      <c r="C77" s="20" t="s">
        <v>198</v>
      </c>
    </row>
    <row r="78" spans="3:3" x14ac:dyDescent="0.3">
      <c r="C78" s="20" t="s">
        <v>199</v>
      </c>
    </row>
    <row r="79" spans="3:3" x14ac:dyDescent="0.3">
      <c r="C79" s="20" t="s">
        <v>200</v>
      </c>
    </row>
    <row r="80" spans="3:3" x14ac:dyDescent="0.3">
      <c r="C80" s="20" t="s">
        <v>201</v>
      </c>
    </row>
    <row r="81" spans="3:3" x14ac:dyDescent="0.3">
      <c r="C81" s="20" t="s">
        <v>202</v>
      </c>
    </row>
    <row r="82" spans="3:3" x14ac:dyDescent="0.3">
      <c r="C82" s="20" t="s">
        <v>203</v>
      </c>
    </row>
    <row r="83" spans="3:3" x14ac:dyDescent="0.3">
      <c r="C83" s="20" t="s">
        <v>204</v>
      </c>
    </row>
    <row r="84" spans="3:3" x14ac:dyDescent="0.3">
      <c r="C84" s="20" t="s">
        <v>205</v>
      </c>
    </row>
    <row r="85" spans="3:3" x14ac:dyDescent="0.3">
      <c r="C85" s="20" t="s">
        <v>206</v>
      </c>
    </row>
    <row r="86" spans="3:3" x14ac:dyDescent="0.3">
      <c r="C86" s="19" t="s">
        <v>160</v>
      </c>
    </row>
    <row r="87" spans="3:3" x14ac:dyDescent="0.3">
      <c r="C87" s="20" t="s">
        <v>207</v>
      </c>
    </row>
    <row r="88" spans="3:3" x14ac:dyDescent="0.3">
      <c r="C88" s="20" t="s">
        <v>208</v>
      </c>
    </row>
    <row r="89" spans="3:3" x14ac:dyDescent="0.3">
      <c r="C89" s="20" t="s">
        <v>209</v>
      </c>
    </row>
    <row r="90" spans="3:3" x14ac:dyDescent="0.3">
      <c r="C90" s="20" t="s">
        <v>210</v>
      </c>
    </row>
    <row r="91" spans="3:3" x14ac:dyDescent="0.3">
      <c r="C91" s="20" t="s">
        <v>211</v>
      </c>
    </row>
    <row r="92" spans="3:3" x14ac:dyDescent="0.3">
      <c r="C92" s="20" t="s">
        <v>212</v>
      </c>
    </row>
    <row r="93" spans="3:3" x14ac:dyDescent="0.3">
      <c r="C93" s="22" t="s">
        <v>150</v>
      </c>
    </row>
    <row r="94" spans="3:3" x14ac:dyDescent="0.3">
      <c r="C94" s="25" t="s">
        <v>235</v>
      </c>
    </row>
    <row r="95" spans="3:3" x14ac:dyDescent="0.3">
      <c r="C95" s="20" t="s">
        <v>213</v>
      </c>
    </row>
    <row r="96" spans="3:3" x14ac:dyDescent="0.3">
      <c r="C96" s="20" t="s">
        <v>214</v>
      </c>
    </row>
    <row r="97" spans="3:3" x14ac:dyDescent="0.3">
      <c r="C97" s="20" t="s">
        <v>215</v>
      </c>
    </row>
    <row r="98" spans="3:3" x14ac:dyDescent="0.3">
      <c r="C98" s="20" t="s">
        <v>216</v>
      </c>
    </row>
    <row r="99" spans="3:3" x14ac:dyDescent="0.3">
      <c r="C99" s="20" t="s">
        <v>217</v>
      </c>
    </row>
    <row r="100" spans="3:3" x14ac:dyDescent="0.3">
      <c r="C100" s="20" t="s">
        <v>218</v>
      </c>
    </row>
    <row r="101" spans="3:3" x14ac:dyDescent="0.3">
      <c r="C101" s="25" t="s">
        <v>236</v>
      </c>
    </row>
    <row r="102" spans="3:3" x14ac:dyDescent="0.3">
      <c r="C102" s="20" t="s">
        <v>219</v>
      </c>
    </row>
    <row r="103" spans="3:3" x14ac:dyDescent="0.3">
      <c r="C103" s="20" t="s">
        <v>220</v>
      </c>
    </row>
    <row r="104" spans="3:3" x14ac:dyDescent="0.3">
      <c r="C104" s="20" t="s">
        <v>221</v>
      </c>
    </row>
    <row r="105" spans="3:3" x14ac:dyDescent="0.3">
      <c r="C105" s="20" t="s">
        <v>222</v>
      </c>
    </row>
    <row r="106" spans="3:3" x14ac:dyDescent="0.3">
      <c r="C106" s="20" t="s">
        <v>223</v>
      </c>
    </row>
    <row r="107" spans="3:3" x14ac:dyDescent="0.3">
      <c r="C107" s="20" t="s">
        <v>224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H13"/>
  <sheetViews>
    <sheetView workbookViewId="0">
      <selection activeCell="E20" sqref="E20"/>
    </sheetView>
  </sheetViews>
  <sheetFormatPr defaultRowHeight="14.4" x14ac:dyDescent="0.3"/>
  <cols>
    <col min="1" max="3" width="8.88671875" style="9"/>
    <col min="4" max="4" width="18.6640625" style="26" bestFit="1" customWidth="1"/>
    <col min="5" max="5" width="12.21875" style="9" bestFit="1" customWidth="1"/>
    <col min="6" max="16384" width="8.88671875" style="9"/>
  </cols>
  <sheetData>
    <row r="1" spans="3:8" x14ac:dyDescent="0.3">
      <c r="E1" s="26"/>
    </row>
    <row r="3" spans="3:8" x14ac:dyDescent="0.3">
      <c r="C3" s="9">
        <v>1</v>
      </c>
      <c r="D3" s="26" t="s">
        <v>237</v>
      </c>
    </row>
    <row r="4" spans="3:8" x14ac:dyDescent="0.3">
      <c r="C4" s="9">
        <v>2</v>
      </c>
      <c r="D4" s="26" t="s">
        <v>238</v>
      </c>
    </row>
    <row r="5" spans="3:8" x14ac:dyDescent="0.3">
      <c r="C5" s="9">
        <v>3</v>
      </c>
      <c r="D5" s="26" t="s">
        <v>239</v>
      </c>
    </row>
    <row r="13" spans="3:8" x14ac:dyDescent="0.3">
      <c r="H13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QA Course_Overview</vt:lpstr>
      <vt:lpstr>Manual Syllabus</vt:lpstr>
      <vt:lpstr>Selenium_Syllabus</vt:lpstr>
      <vt:lpstr>Sheet3</vt:lpstr>
      <vt:lpstr>Sheet2</vt:lpstr>
      <vt:lpstr>Sheet1</vt:lpstr>
      <vt:lpstr>Protractor Syllabus</vt:lpstr>
      <vt:lpstr>Appium Syllabus</vt:lpstr>
      <vt:lpstr>DB Syllabus</vt:lpstr>
      <vt:lpstr>API Syllabus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Krupanand Ragam</cp:lastModifiedBy>
  <dcterms:created xsi:type="dcterms:W3CDTF">2015-08-02T14:02:57Z</dcterms:created>
  <dcterms:modified xsi:type="dcterms:W3CDTF">2022-02-08T02:32:11Z</dcterms:modified>
</cp:coreProperties>
</file>